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nkmaswilliams/Dropbox/1_JBM แชร์ไฟล์/"/>
    </mc:Choice>
  </mc:AlternateContent>
  <xr:revisionPtr revIDLastSave="0" documentId="13_ncr:1_{9253FB2B-E49A-294C-8BEB-7926FF5C2C95}" xr6:coauthVersionLast="36" xr6:coauthVersionMax="36" xr10:uidLastSave="{00000000-0000-0000-0000-000000000000}"/>
  <bookViews>
    <workbookView xWindow="0" yWindow="460" windowWidth="33600" windowHeight="20540" xr2:uid="{DE69D07D-1503-3F48-A006-75652B87FF75}"/>
  </bookViews>
  <sheets>
    <sheet name="Sheet1" sheetId="1" r:id="rId1"/>
  </sheets>
  <definedNames>
    <definedName name="_xlnm._FilterDatabase" localSheetId="0" hidden="1">Sheet1!$A$3:$F$530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9" i="1" l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30" i="1" s="1"/>
  <c r="G5" i="1"/>
  <c r="G4" i="1"/>
  <c r="F530" i="1"/>
</calcChain>
</file>

<file path=xl/sharedStrings.xml><?xml version="1.0" encoding="utf-8"?>
<sst xmlns="http://schemas.openxmlformats.org/spreadsheetml/2006/main" count="2112" uniqueCount="1588">
  <si>
    <t>รหัสสินค้า</t>
  </si>
  <si>
    <t>ชื่อสินค้า</t>
  </si>
  <si>
    <t>ราคาขาย</t>
  </si>
  <si>
    <t>0029</t>
  </si>
  <si>
    <t>Pattern Blocks &amp; Boards STD</t>
  </si>
  <si>
    <t xml:space="preserve">     1_Educational</t>
  </si>
  <si>
    <t>0145-JBM026</t>
  </si>
  <si>
    <t>Magnetic chalkboard/dry erase</t>
  </si>
  <si>
    <t>0165-P</t>
  </si>
  <si>
    <t>Shape, Model and Mold</t>
  </si>
  <si>
    <t>0167</t>
  </si>
  <si>
    <t>Pizza Party</t>
  </si>
  <si>
    <t xml:space="preserve">     2_Imaginative</t>
  </si>
  <si>
    <t>0271</t>
  </si>
  <si>
    <t>Food Groups</t>
  </si>
  <si>
    <t>0339-PV</t>
  </si>
  <si>
    <t>Sound Puzzle Numbers</t>
  </si>
  <si>
    <t>0340</t>
  </si>
  <si>
    <t>Sound Puzzle Alphabet</t>
  </si>
  <si>
    <t>0379-JBM016</t>
  </si>
  <si>
    <t>Stack and sort board</t>
  </si>
  <si>
    <t>0413</t>
  </si>
  <si>
    <t>Floor Puzzle Solar 48pc</t>
  </si>
  <si>
    <t>0420-P</t>
  </si>
  <si>
    <t>Floor Puzzle Bugs 24pc</t>
  </si>
  <si>
    <t>0421</t>
  </si>
  <si>
    <t>Floor Puzzle Dinosaurs 48pc</t>
  </si>
  <si>
    <t>0424-V</t>
  </si>
  <si>
    <t>Floor Puzzle Alphabet Train 28pc</t>
  </si>
  <si>
    <t>0427-P</t>
  </si>
  <si>
    <t>Floor Puzzle Underwater 48pc</t>
  </si>
  <si>
    <t>0432</t>
  </si>
  <si>
    <t>Floor Puzzle Going 48pc</t>
  </si>
  <si>
    <t>0436-P</t>
  </si>
  <si>
    <t>Floor Puzzle Fire Engine 24pc</t>
  </si>
  <si>
    <t>0443-P</t>
  </si>
  <si>
    <t>Floor Puzzle Under the Sea</t>
  </si>
  <si>
    <t>0444-P</t>
  </si>
  <si>
    <t>Floor Puzzle Rain Forest</t>
  </si>
  <si>
    <t>0445</t>
  </si>
  <si>
    <t>Floor Puzzle Human Anatomy 100pc</t>
  </si>
  <si>
    <t>0446</t>
  </si>
  <si>
    <t>Floor Puzzle World Map 33pc</t>
  </si>
  <si>
    <t>0447-P</t>
  </si>
  <si>
    <t>Floor Puzzle Beginning Skills 48 pc</t>
  </si>
  <si>
    <t>0448-JBM205-V</t>
  </si>
  <si>
    <t>Alphabet Magnets</t>
  </si>
  <si>
    <t>0449-V</t>
  </si>
  <si>
    <t>Numbers Magnets</t>
  </si>
  <si>
    <t>0474-V</t>
  </si>
  <si>
    <t>Magnetic Hide &amp; Seek  Board</t>
  </si>
  <si>
    <t>0475</t>
  </si>
  <si>
    <t>Animal Magnets</t>
  </si>
  <si>
    <t>0476</t>
  </si>
  <si>
    <t>Dinosaur Magnets</t>
  </si>
  <si>
    <t>0481</t>
  </si>
  <si>
    <t>Wood Blocks Set 100pc</t>
  </si>
  <si>
    <t>0487-JBM204</t>
  </si>
  <si>
    <t>Cutting Food</t>
  </si>
  <si>
    <t>0488-PV</t>
  </si>
  <si>
    <t>Band Box Music Clap! Clang!</t>
  </si>
  <si>
    <t>0493-V</t>
  </si>
  <si>
    <t>Abacus</t>
  </si>
  <si>
    <t>0494</t>
  </si>
  <si>
    <t>Take-Along Tool Kit</t>
  </si>
  <si>
    <t>0496-JBM001</t>
  </si>
  <si>
    <t>Pound a peg</t>
  </si>
  <si>
    <t>0503-UV</t>
  </si>
  <si>
    <t>Standard Unit Blocks</t>
  </si>
  <si>
    <t>0511</t>
  </si>
  <si>
    <t>Birthday Cake</t>
  </si>
  <si>
    <t>0513-P</t>
  </si>
  <si>
    <t>Sandwich Making Set</t>
  </si>
  <si>
    <t>0528</t>
  </si>
  <si>
    <t>Beginner Pattern Blocks</t>
  </si>
  <si>
    <t>0544</t>
  </si>
  <si>
    <t>Primary Lacing Beads</t>
  </si>
  <si>
    <t>0567</t>
  </si>
  <si>
    <t>Geometric Stacker</t>
  </si>
  <si>
    <t>0570</t>
  </si>
  <si>
    <t>Bead Sequencing Set</t>
  </si>
  <si>
    <t>0575-JBM100</t>
  </si>
  <si>
    <t>Shape Sorting Cube</t>
  </si>
  <si>
    <t>0576-JBM022</t>
  </si>
  <si>
    <t>Rainbow stacker</t>
  </si>
  <si>
    <t>0582</t>
  </si>
  <si>
    <t>Shape Sequence Sorting Set</t>
  </si>
  <si>
    <t>0644-V</t>
  </si>
  <si>
    <t>Farm Animal Train Set</t>
  </si>
  <si>
    <t>0701-U</t>
  </si>
  <si>
    <t>Wooden Railway Train Set</t>
  </si>
  <si>
    <t>0703-PV</t>
  </si>
  <si>
    <t>Figure 8 Train Set</t>
  </si>
  <si>
    <t>0705-P</t>
  </si>
  <si>
    <t>Cargo Train</t>
  </si>
  <si>
    <t>0725-JBM093</t>
  </si>
  <si>
    <t>Sound Puzzle Vehicle</t>
  </si>
  <si>
    <t>0726-JBM095</t>
  </si>
  <si>
    <t>Sound Puzzle Farm</t>
  </si>
  <si>
    <t>0727-JBM096</t>
  </si>
  <si>
    <t>Sound Puzzle Zoo</t>
  </si>
  <si>
    <t>0728-V</t>
  </si>
  <si>
    <t>Sound Puzzle Shapes</t>
  </si>
  <si>
    <t>0729-PV</t>
  </si>
  <si>
    <t>Sound Puzzle Train</t>
  </si>
  <si>
    <t>0730-JBM097</t>
  </si>
  <si>
    <t>Sound Puzzle Pet</t>
  </si>
  <si>
    <t>0732-JBM094-V</t>
  </si>
  <si>
    <t>Sound Puzzle Music</t>
  </si>
  <si>
    <t>0733-V</t>
  </si>
  <si>
    <t>Sound Puzzle Tool</t>
  </si>
  <si>
    <t>0735-V</t>
  </si>
  <si>
    <t>Sound Puzzle Nursery 1</t>
  </si>
  <si>
    <t>0738</t>
  </si>
  <si>
    <t>Sound Puzzle  McDonald's Farm</t>
  </si>
  <si>
    <t>0772</t>
  </si>
  <si>
    <t>Cube Puzzle Vehicles</t>
  </si>
  <si>
    <t>0775</t>
  </si>
  <si>
    <t>Cube Puzzle Farm</t>
  </si>
  <si>
    <t>1169-PV</t>
  </si>
  <si>
    <t>Classic Alphabet Block Cart</t>
  </si>
  <si>
    <t>1170-P</t>
  </si>
  <si>
    <t>Deluxe Magic Set</t>
  </si>
  <si>
    <t xml:space="preserve">     4_Arts &amp; Crafts</t>
  </si>
  <si>
    <t>1318-P</t>
  </si>
  <si>
    <t>Band Box Music Hum! Shake!</t>
  </si>
  <si>
    <t>1486-PV</t>
  </si>
  <si>
    <t>18" Easel Paper Roll</t>
  </si>
  <si>
    <t>1632-P</t>
  </si>
  <si>
    <t>Stamp Set Friendship</t>
  </si>
  <si>
    <t>1633-JBM038-V</t>
  </si>
  <si>
    <t>Stamp Set Dinosaurs</t>
  </si>
  <si>
    <t>1637-JBM043</t>
  </si>
  <si>
    <t>Rainbow stamp pad</t>
  </si>
  <si>
    <t>1638-JBM040-V</t>
  </si>
  <si>
    <t>Stamp Set Baby Zoo Animals</t>
  </si>
  <si>
    <t>1639-JBM041-V</t>
  </si>
  <si>
    <t>Stamp Set Baby Farm Animals</t>
  </si>
  <si>
    <t>1875-P</t>
  </si>
  <si>
    <t>Peg Puzzle Farm</t>
  </si>
  <si>
    <t>1894-JBM117</t>
  </si>
  <si>
    <t>Wooden Jigsaw Puzzle Vehicles 24pc</t>
  </si>
  <si>
    <t>1898-PV</t>
  </si>
  <si>
    <t>First Play Wooden Touch and Feel Puzzle Pets</t>
  </si>
  <si>
    <t>1899-P</t>
  </si>
  <si>
    <t>First Play Wooden ABC-123 Chunky Puzzle</t>
  </si>
  <si>
    <t>1900-JBM003-V</t>
  </si>
  <si>
    <t>Wooden Alphabet 123 blocks</t>
  </si>
  <si>
    <t>2053-JBM014-P</t>
  </si>
  <si>
    <t>First shapes jumbo Knob Puzzle</t>
  </si>
  <si>
    <t>2054-P</t>
  </si>
  <si>
    <t>Barnyard Animals Jumbo Knob Puzzle</t>
  </si>
  <si>
    <t>2055-P</t>
  </si>
  <si>
    <t>Pets Jumbo Knob Puzzle</t>
  </si>
  <si>
    <t>2056-P</t>
  </si>
  <si>
    <t>Fish Bowl Jumbo Knob Puzzle</t>
  </si>
  <si>
    <t>2193</t>
  </si>
  <si>
    <t>Fruitville Smell Me Sticker (แบน)</t>
  </si>
  <si>
    <t>2194-JBM177</t>
  </si>
  <si>
    <t>Temporary Tattoos Jewelry (ห่วง)</t>
  </si>
  <si>
    <t>2253-PV</t>
  </si>
  <si>
    <t>Alphabet 123 Wooden Blocks</t>
  </si>
  <si>
    <t>2280</t>
  </si>
  <si>
    <t>Magnetic Wand Number Maze</t>
  </si>
  <si>
    <t>2281</t>
  </si>
  <si>
    <t>Bead Maze</t>
  </si>
  <si>
    <t>2304</t>
  </si>
  <si>
    <t>Scissor Skills Activity Pad (ห่วง)</t>
  </si>
  <si>
    <t>2369-U</t>
  </si>
  <si>
    <t>Wooden Project Workbench</t>
  </si>
  <si>
    <t>2390-P</t>
  </si>
  <si>
    <t>My First Wooden Stamp Animals</t>
  </si>
  <si>
    <t>2391-PV</t>
  </si>
  <si>
    <t>My First Stamp Set Vehicles</t>
  </si>
  <si>
    <t>2394-P</t>
  </si>
  <si>
    <t>Deluxe Stamp Set Animals</t>
  </si>
  <si>
    <t>2400-P</t>
  </si>
  <si>
    <t>Stamp Set Classroom</t>
  </si>
  <si>
    <t>2409-JBM039-V</t>
  </si>
  <si>
    <t>Stamp Set Vehicles</t>
  </si>
  <si>
    <t>2415-JBM042-V</t>
  </si>
  <si>
    <t>Stamp Set Butterfly Heart</t>
  </si>
  <si>
    <t>2418</t>
  </si>
  <si>
    <t>Stamp Set Princess</t>
  </si>
  <si>
    <t>2419-P</t>
  </si>
  <si>
    <t>Jumbo Multi-Color Stamp Pad</t>
  </si>
  <si>
    <t>2433-V</t>
  </si>
  <si>
    <t>Sort, Match, Attach Nuts &amp; Bolts Boards</t>
  </si>
  <si>
    <t>2434-V</t>
  </si>
  <si>
    <t>Nesting &amp; Sorting Barns &amp; Animals</t>
  </si>
  <si>
    <t>2435-V</t>
  </si>
  <si>
    <t>Nesting &amp; Sorting Garages &amp; Cars</t>
  </si>
  <si>
    <t>2505</t>
  </si>
  <si>
    <t>Doorbell House</t>
  </si>
  <si>
    <t>2525-JBM101-V</t>
  </si>
  <si>
    <t>Alphabet Puzzle Cards</t>
  </si>
  <si>
    <t>2530-U</t>
  </si>
  <si>
    <t>Full Puppet Theater</t>
  </si>
  <si>
    <t>2536-UV</t>
  </si>
  <si>
    <t>Tabletop Puppet Theater</t>
  </si>
  <si>
    <t>2541</t>
  </si>
  <si>
    <t>Self-Correcting Alphabet Puzzles</t>
  </si>
  <si>
    <t>2542-V</t>
  </si>
  <si>
    <t>Self-Correcting Numbers Puzzles</t>
  </si>
  <si>
    <t>2564</t>
  </si>
  <si>
    <t>Latches Barn</t>
  </si>
  <si>
    <t>2608</t>
  </si>
  <si>
    <t>Sushi Slicing Set</t>
  </si>
  <si>
    <t>2610-PV</t>
  </si>
  <si>
    <t>Wooden Kitchen Accessory Set</t>
  </si>
  <si>
    <t>2666</t>
  </si>
  <si>
    <t>Dinosaur Party Play Set</t>
  </si>
  <si>
    <t>2758-P</t>
  </si>
  <si>
    <t>Big Rig Building Set</t>
  </si>
  <si>
    <t>2782-V</t>
  </si>
  <si>
    <t>Alphabet Nesting and Stacking Blocks</t>
  </si>
  <si>
    <t>2783-UV</t>
  </si>
  <si>
    <t>Jumbo Cardboard Blocks 24pc</t>
  </si>
  <si>
    <t>2784-UV</t>
  </si>
  <si>
    <t>Deluxe Jumbo Cardboard Blocks 40pc</t>
  </si>
  <si>
    <t>2790-U</t>
  </si>
  <si>
    <t>Deluxe Double Sided Tabletop Easel</t>
  </si>
  <si>
    <t>2866-V</t>
  </si>
  <si>
    <t>Floor Puzzle Children World 48pc</t>
  </si>
  <si>
    <t>2910-JBM119-V</t>
  </si>
  <si>
    <t>Wooden Jigsaw Puzzle Butterfly 48pc</t>
  </si>
  <si>
    <t>2911-P</t>
  </si>
  <si>
    <t>Wooden Jigsaw Puzzle Mermaid 48 pc</t>
  </si>
  <si>
    <t>2912-JBM124-V</t>
  </si>
  <si>
    <t>Wooden Jigsaw Puzzle Ballet 48pc</t>
  </si>
  <si>
    <t>2923-PV</t>
  </si>
  <si>
    <t>Floor Puzzle Barn 32pc</t>
  </si>
  <si>
    <t>2931-JBM113</t>
  </si>
  <si>
    <t>Wooden Jigsaw Puzzle Vehicles 12pc</t>
  </si>
  <si>
    <t>2932-P</t>
  </si>
  <si>
    <t>Wooden Jigsaw Puzzle Pets 12pc</t>
  </si>
  <si>
    <t>2933-P</t>
  </si>
  <si>
    <t>Wooden Jigsaw Puzzle Construction 12pc  จิ๊กซอไม้ 12 ชิ้น ขนาดจัมโบ้ และมีต่ออีกนะ จะ</t>
  </si>
  <si>
    <t>2934-JBM110</t>
  </si>
  <si>
    <t>Wooden Jigsaw Puzzle Farm 12pc</t>
  </si>
  <si>
    <t>2936</t>
  </si>
  <si>
    <t>Dinosaur History 24 Pcs Jigsaw</t>
  </si>
  <si>
    <t>2937-JBM114</t>
  </si>
  <si>
    <t>Wooden Jigsaw Puzzle Africa 24pc</t>
  </si>
  <si>
    <t>2938-JBM116</t>
  </si>
  <si>
    <t>Wooden Jigsaw Puzzle Sea Life 24pc</t>
  </si>
  <si>
    <t>2940</t>
  </si>
  <si>
    <t>See &amp; Spell</t>
  </si>
  <si>
    <t>2946-JBM178</t>
  </si>
  <si>
    <t>Temporary Tattoos  Pink (ห่วง)</t>
  </si>
  <si>
    <t>2947-JBM179</t>
  </si>
  <si>
    <t>Temporary Tattoos  Blue (ห่วง)</t>
  </si>
  <si>
    <t>2948</t>
  </si>
  <si>
    <t>Temporary Tattoos  Metallic (ห่วง)</t>
  </si>
  <si>
    <t>30102-P</t>
  </si>
  <si>
    <t>Decoupage Craft Set Puppy</t>
  </si>
  <si>
    <t>30125-P</t>
  </si>
  <si>
    <t>First Play Wooden Safari Zig-Zag Tower</t>
  </si>
  <si>
    <t>30127-P</t>
  </si>
  <si>
    <t>First Play Elephant Rocking Stacker</t>
  </si>
  <si>
    <t>30129</t>
  </si>
  <si>
    <t>First Play Wooden Animal Stacking Cars</t>
  </si>
  <si>
    <t>3018-P</t>
  </si>
  <si>
    <t>Lacing Shoe</t>
  </si>
  <si>
    <t>3032-P</t>
  </si>
  <si>
    <t>Caterpillar Grasping Toy</t>
  </si>
  <si>
    <t>3038-P</t>
  </si>
  <si>
    <t>Toolbox Fill and Spill</t>
  </si>
  <si>
    <t>3042-JBM020-V</t>
  </si>
  <si>
    <t>First bead maze</t>
  </si>
  <si>
    <t>3043-JBM211-V</t>
  </si>
  <si>
    <t>Spinning Wheels Gear Toy</t>
  </si>
  <si>
    <t>3044-P</t>
  </si>
  <si>
    <t>Fishbowl Fill and Spill</t>
  </si>
  <si>
    <t>30500</t>
  </si>
  <si>
    <t>Reusable Sticker Pad Under Sea (แบน)</t>
  </si>
  <si>
    <t>30501</t>
  </si>
  <si>
    <t>Reusable Sticker Pad  Farm (แบน)</t>
  </si>
  <si>
    <t>3066-P</t>
  </si>
  <si>
    <t>Rainbow Stacker</t>
  </si>
  <si>
    <t>3070</t>
  </si>
  <si>
    <t>Giraffe Grasping Toy</t>
  </si>
  <si>
    <t>3074-JBM212-V</t>
  </si>
  <si>
    <t>Fluttering Butterflies Gear Toy</t>
  </si>
  <si>
    <t>3076</t>
  </si>
  <si>
    <t>Stacking Construction Vehicles</t>
  </si>
  <si>
    <t>3084-JBM213-V</t>
  </si>
  <si>
    <t>Caterpillar Gear Toy</t>
  </si>
  <si>
    <t>3101</t>
  </si>
  <si>
    <t>Build-Your-Own Wooden Birdhouse</t>
  </si>
  <si>
    <t>31700-U</t>
  </si>
  <si>
    <t>Animal Care Activity Center</t>
  </si>
  <si>
    <t>3170-PV</t>
  </si>
  <si>
    <t>Wooden Town Vehicles</t>
  </si>
  <si>
    <t>3175-JBM081</t>
  </si>
  <si>
    <t>Paint With Water Safari (ห่วง)</t>
  </si>
  <si>
    <t>3176</t>
  </si>
  <si>
    <t>Paint with Water Ocean (ห่วง)</t>
  </si>
  <si>
    <t>3177-P</t>
  </si>
  <si>
    <t>Wooden Vehicles &amp; Traffic Signs</t>
  </si>
  <si>
    <t>3183-JBM079</t>
  </si>
  <si>
    <t>My First Paint With Water Pink (ห่วง)</t>
  </si>
  <si>
    <t>3184-JBM080-V</t>
  </si>
  <si>
    <t>My First Paint With Water Blue (ห่วง)</t>
  </si>
  <si>
    <t>3185-JBM142-V</t>
  </si>
  <si>
    <t>Peel Press Sticker by Number Fairy</t>
  </si>
  <si>
    <t>3189-JBM144-V</t>
  </si>
  <si>
    <t>Peel Press Sticker by Number Princess</t>
  </si>
  <si>
    <t>3190-JBM145-V</t>
  </si>
  <si>
    <t>Peel Press Sticker by Number Safari</t>
  </si>
  <si>
    <t>3265-P</t>
  </si>
  <si>
    <t>Peg Puzzle Mix-and-Match Pets</t>
  </si>
  <si>
    <t>3267-P</t>
  </si>
  <si>
    <t>Peg Puzzle Mix-and-Match Farm</t>
  </si>
  <si>
    <t>3269-P</t>
  </si>
  <si>
    <t>Peg Puzzle Mix-and-Match Vehicles</t>
  </si>
  <si>
    <t>3272-JBM024</t>
  </si>
  <si>
    <t>Peg Puzzle Alphabet</t>
  </si>
  <si>
    <t>3273-JBM025</t>
  </si>
  <si>
    <t>Peg Puzzle Numbers</t>
  </si>
  <si>
    <t>3285-V</t>
  </si>
  <si>
    <t>Peg Puzzle Shapes</t>
  </si>
  <si>
    <t>3375-PV</t>
  </si>
  <si>
    <t>Jungle Jumbo Knob Puzzle</t>
  </si>
  <si>
    <t>3378-P</t>
  </si>
  <si>
    <t>Sort &amp; Swipe Cash Register</t>
  </si>
  <si>
    <t>3390-PV</t>
  </si>
  <si>
    <t>Shapes Jumbo Knob Puzzle</t>
  </si>
  <si>
    <t>3391</t>
  </si>
  <si>
    <t>Farm Friends Jumbo Knob Puzzle</t>
  </si>
  <si>
    <t>3439-P</t>
  </si>
  <si>
    <t>First Play Wooden Jumbo Knob Safari Animal Puzzle</t>
  </si>
  <si>
    <t>3440-PV</t>
  </si>
  <si>
    <t>First Play Wooden Jumbo Knob Farm Animal Puzzle</t>
  </si>
  <si>
    <t>3550-V</t>
  </si>
  <si>
    <t>Magnetic Dress Up Joey</t>
  </si>
  <si>
    <t>3557-V</t>
  </si>
  <si>
    <t>Stamp Set Alphabet</t>
  </si>
  <si>
    <t>3559</t>
  </si>
  <si>
    <t>Pound and Roll Tower</t>
  </si>
  <si>
    <t>3574</t>
  </si>
  <si>
    <t>Tape Activity Book (ห่วง)</t>
  </si>
  <si>
    <t>3576-P</t>
  </si>
  <si>
    <t>Nesting &amp; Sorting Buildings &amp; Vehicles</t>
  </si>
  <si>
    <t>3590-P</t>
  </si>
  <si>
    <t>Magnetic Pattern Block Kit</t>
  </si>
  <si>
    <t>3700-V</t>
  </si>
  <si>
    <t>Fold &amp; Go Barn</t>
  </si>
  <si>
    <t>3708-P</t>
  </si>
  <si>
    <t>Fold &amp; Go Princess Castle</t>
  </si>
  <si>
    <t>3722-JBM098-P</t>
  </si>
  <si>
    <t>Safari Chunky Puzzle -  NEW</t>
  </si>
  <si>
    <t>3724-PV</t>
  </si>
  <si>
    <t>Pets Chunky Puzzle</t>
  </si>
  <si>
    <t>3725-P</t>
  </si>
  <si>
    <t>Vehicles Chunky Puzzle</t>
  </si>
  <si>
    <t>3728-P</t>
  </si>
  <si>
    <t>Sea Creatures Chunky Puzzle</t>
  </si>
  <si>
    <t>3730-P</t>
  </si>
  <si>
    <t>Shapes Chunky Puzzle</t>
  </si>
  <si>
    <t>3731-P</t>
  </si>
  <si>
    <t>Tools Chunky Puzzle</t>
  </si>
  <si>
    <t>3745-V</t>
  </si>
  <si>
    <t>Switch &amp; Spin Magnetic Gear Board</t>
  </si>
  <si>
    <t>3768-JBM135-V</t>
  </si>
  <si>
    <t>Complete the Picture Pad (แบน)</t>
  </si>
  <si>
    <t>3769</t>
  </si>
  <si>
    <t>My First Cube Puzzle Animals</t>
  </si>
  <si>
    <t>3770-P</t>
  </si>
  <si>
    <t>Bear Family Dress-Up Puzzle</t>
  </si>
  <si>
    <t>3774-JBM091</t>
  </si>
  <si>
    <t>Deluxe Bead Set DIY Alphabet</t>
  </si>
  <si>
    <t>3775-P</t>
  </si>
  <si>
    <t>Lacing Beads</t>
  </si>
  <si>
    <t>3777-JBM137-V</t>
  </si>
  <si>
    <t>Tow Truck Magnetic Puzzle Game</t>
  </si>
  <si>
    <t>3778-JBM138</t>
  </si>
  <si>
    <t>Fishing Magnetic Puzzle Game</t>
  </si>
  <si>
    <t>3779-PV</t>
  </si>
  <si>
    <t>Bug Catching Magnetic Puzzle Game</t>
  </si>
  <si>
    <t>3780-P</t>
  </si>
  <si>
    <t>Lacing Shapes</t>
  </si>
  <si>
    <t>3781-JBM102</t>
  </si>
  <si>
    <t>Lacing Farm Animals</t>
  </si>
  <si>
    <t>3782-JBM103</t>
  </si>
  <si>
    <t>Lacing Pets</t>
  </si>
  <si>
    <t>3784</t>
  </si>
  <si>
    <t>Basic Skills Board</t>
  </si>
  <si>
    <t>3785-JBM236</t>
  </si>
  <si>
    <t>Latches Board</t>
  </si>
  <si>
    <t>3788-V</t>
  </si>
  <si>
    <t>My Monthly Magnetic Calendar</t>
  </si>
  <si>
    <t>3789</t>
  </si>
  <si>
    <t>My Magnetic Responsibility Chart</t>
  </si>
  <si>
    <t>3791-JBM127</t>
  </si>
  <si>
    <t>4-in-1 Puzzles in a Box Dinosaurs</t>
  </si>
  <si>
    <t>3793-V</t>
  </si>
  <si>
    <t>4-in-1 Puzzles in a Box Farm</t>
  </si>
  <si>
    <t>3795-JBM129-V</t>
  </si>
  <si>
    <t>4-in-1 Puzzles in a Box Sea Life</t>
  </si>
  <si>
    <t>3798-JBM023</t>
  </si>
  <si>
    <t>Stamp Set Animal</t>
  </si>
  <si>
    <t>3801-JBM121-V</t>
  </si>
  <si>
    <t>Wooden Jigsaw Puzzle  Horses 48pc</t>
  </si>
  <si>
    <t>3803-PV</t>
  </si>
  <si>
    <t>Wooden Jigsaw Puzzle Rain Forest 48 pc</t>
  </si>
  <si>
    <t>3832-P</t>
  </si>
  <si>
    <t>Jumbo Chunky Puzzle Numbers</t>
  </si>
  <si>
    <t>3833-PV</t>
  </si>
  <si>
    <t>Jumbo Chunky Puzzle Alphabet</t>
  </si>
  <si>
    <t>3950-U</t>
  </si>
  <si>
    <t>Cook's Corner Wooden Kitchen</t>
  </si>
  <si>
    <t>3951-U</t>
  </si>
  <si>
    <t>Star Diner Set</t>
  </si>
  <si>
    <t>3974-P</t>
  </si>
  <si>
    <t>Felt Food - Pizza Set</t>
  </si>
  <si>
    <t>3975-V</t>
  </si>
  <si>
    <t>Felt Food Taco &amp; Burrito Set</t>
  </si>
  <si>
    <t>4002-U</t>
  </si>
  <si>
    <t>Chef's Kitchen Cupcake Pink</t>
  </si>
  <si>
    <t>4006-JBM049-V</t>
  </si>
  <si>
    <t>Color by dots (แบน)</t>
  </si>
  <si>
    <t>4010-U</t>
  </si>
  <si>
    <t>Chef's Kitchen Charcoal Gray</t>
  </si>
  <si>
    <t>4020-PV</t>
  </si>
  <si>
    <t>Stamp &amp; Sort Mailbox</t>
  </si>
  <si>
    <t>4021</t>
  </si>
  <si>
    <t>Cutting Fruit</t>
  </si>
  <si>
    <t>4035</t>
  </si>
  <si>
    <t>Peek-a-Boo Barn Baby</t>
  </si>
  <si>
    <t>4070-UV</t>
  </si>
  <si>
    <t>Grocery Store / Lemonade Stand</t>
  </si>
  <si>
    <t>4071-P</t>
  </si>
  <si>
    <t>Shopping Cart</t>
  </si>
  <si>
    <t>4073-P</t>
  </si>
  <si>
    <t>Grocery Basket Play Set</t>
  </si>
  <si>
    <t>4074-PV</t>
  </si>
  <si>
    <t>Slice &amp; Bake Cookie Set</t>
  </si>
  <si>
    <t>4077-P</t>
  </si>
  <si>
    <t>Pantry Products</t>
  </si>
  <si>
    <t>4082-P</t>
  </si>
  <si>
    <t>Play-Time Produce Farm Fresh Fruit</t>
  </si>
  <si>
    <t>4083-PV</t>
  </si>
  <si>
    <t>Play-Time Produce Farm Fresh Vegetables</t>
  </si>
  <si>
    <t>4087-P</t>
  </si>
  <si>
    <t>Scoop &amp; Stack Ice Cream Cone Playset</t>
  </si>
  <si>
    <t>4088-PV</t>
  </si>
  <si>
    <t>Grocery Cans</t>
  </si>
  <si>
    <t>4089-V</t>
  </si>
  <si>
    <t>My Own Mailbox</t>
  </si>
  <si>
    <t>4095-V</t>
  </si>
  <si>
    <t>Cut Crease Create - Blue (ห่วง)</t>
  </si>
  <si>
    <t>4096</t>
  </si>
  <si>
    <t>Car Carrier</t>
  </si>
  <si>
    <t>4100-V</t>
  </si>
  <si>
    <t>10 Jumbo Triangular Chalk Sticks</t>
  </si>
  <si>
    <t>4111-V</t>
  </si>
  <si>
    <t>Multi-Color Construction Paper</t>
  </si>
  <si>
    <t>4114</t>
  </si>
  <si>
    <t>Take-Along Watercolor Paint Set (12 colors)</t>
  </si>
  <si>
    <t>4118-V</t>
  </si>
  <si>
    <t>Jumbo Brush Set</t>
  </si>
  <si>
    <t>4121</t>
  </si>
  <si>
    <t>Jumbo Watercolor Paint Set</t>
  </si>
  <si>
    <t>4122-V</t>
  </si>
  <si>
    <t>Dry-Erase Marker Set 4pc (ห่วง)</t>
  </si>
  <si>
    <t>4123-V</t>
  </si>
  <si>
    <t>Deluxe Poster Paint Set</t>
  </si>
  <si>
    <t>4127-V</t>
  </si>
  <si>
    <t>Washable Poster Paint Set</t>
  </si>
  <si>
    <t>4136-CR</t>
  </si>
  <si>
    <t>24 Triangular Crayons</t>
  </si>
  <si>
    <t>4146</t>
  </si>
  <si>
    <t>Finger Paint Set (4 colors)</t>
  </si>
  <si>
    <t>4148-CR</t>
  </si>
  <si>
    <t>10 Jumbo Triangular Crayons</t>
  </si>
  <si>
    <t>4155-CR</t>
  </si>
  <si>
    <t>Princess Crayon Set</t>
  </si>
  <si>
    <t>4164-V</t>
  </si>
  <si>
    <t>Paint with Water Vehicles (ห่วง)</t>
  </si>
  <si>
    <t>4165</t>
  </si>
  <si>
    <t>Paint with Water Farm (ห่วง)</t>
  </si>
  <si>
    <t>4169-JBM215-V</t>
  </si>
  <si>
    <t>Deluxe Bead Set DIY Bouquet</t>
  </si>
  <si>
    <t>4175-JBM056</t>
  </si>
  <si>
    <t>Bead Set DIY Sweet Heart</t>
  </si>
  <si>
    <t>4179-JBM057</t>
  </si>
  <si>
    <t>Bead Set DIY Butterfly friends</t>
  </si>
  <si>
    <t>4191-V</t>
  </si>
  <si>
    <t>Sticker Set Alphabet &amp; Numbers (แบน)</t>
  </si>
  <si>
    <t>4195-JBM048-P</t>
  </si>
  <si>
    <t>Make Face Background Sticker Set (แบน)</t>
  </si>
  <si>
    <t>4196-JBM047</t>
  </si>
  <si>
    <t>Reusable Sticker Pad Habitats (แบน)</t>
  </si>
  <si>
    <t>4197-JBM084</t>
  </si>
  <si>
    <t>Reusable Sticker Pad Playhouse (แบน)</t>
  </si>
  <si>
    <t>4198-JBM090</t>
  </si>
  <si>
    <t>Reusable Sticker Pad Dress-up (แบน)</t>
  </si>
  <si>
    <t>4199-JBM105</t>
  </si>
  <si>
    <t>Reusable Sticker Pad Vehicles (แบน)</t>
  </si>
  <si>
    <t>4201-P</t>
  </si>
  <si>
    <t>Architectural Standard Unit Blocks</t>
  </si>
  <si>
    <t>4205</t>
  </si>
  <si>
    <t>Coloring Pad - Jumbo Vehicles  (แบน)</t>
  </si>
  <si>
    <t>4207-V</t>
  </si>
  <si>
    <t>Wooden Animal Nesting Blocks</t>
  </si>
  <si>
    <t>4209-P</t>
  </si>
  <si>
    <t>Unit Blocks on Wheels</t>
  </si>
  <si>
    <t>4217</t>
  </si>
  <si>
    <t>Bracelets DIY (ห่วง)</t>
  </si>
  <si>
    <t>4221-JBM229</t>
  </si>
  <si>
    <t>Non-Roll Markers (ห่วง)</t>
  </si>
  <si>
    <t>4224</t>
  </si>
  <si>
    <t>Child-Safe Scissor Set 2pc (ห่วง)</t>
  </si>
  <si>
    <t>4225-JBM050</t>
  </si>
  <si>
    <t>Jumbo coloring pad - pink (แบน)</t>
  </si>
  <si>
    <t>4226-JBM051</t>
  </si>
  <si>
    <t>Jumbo coloring pad - blue (แบน)</t>
  </si>
  <si>
    <t>4230-V</t>
  </si>
  <si>
    <t>Cut Crease Create - Snowflakes (ห่วง)</t>
  </si>
  <si>
    <t>4231-V</t>
  </si>
  <si>
    <t>Cut Crease Create - Pink (ห่วง)</t>
  </si>
  <si>
    <t>4237-V</t>
  </si>
  <si>
    <t>Make Crazy Faces Background Sticker Set (แบน)</t>
  </si>
  <si>
    <t>4265-P</t>
  </si>
  <si>
    <t>Stainless Steel Pots &amp; Pans</t>
  </si>
  <si>
    <t>4272-V</t>
  </si>
  <si>
    <t>Role Play Costume Cowgirl</t>
  </si>
  <si>
    <t>4279</t>
  </si>
  <si>
    <t>Learning Mat Coloring (5 colors) (ห่วง)</t>
  </si>
  <si>
    <t>4282</t>
  </si>
  <si>
    <t>Wash &amp; Dry Dish Set</t>
  </si>
  <si>
    <t>4284</t>
  </si>
  <si>
    <t>Turn &amp; Tell Clock</t>
  </si>
  <si>
    <t>4306-JBM140</t>
  </si>
  <si>
    <t>Reusable Sticker Pad Princess (แบน)</t>
  </si>
  <si>
    <t>4313-V</t>
  </si>
  <si>
    <t>Sort and Snap Color Match</t>
  </si>
  <si>
    <t>4319-V</t>
  </si>
  <si>
    <t>Big Button Number Fun</t>
  </si>
  <si>
    <t>4327-PV</t>
  </si>
  <si>
    <t>Farm Animals Touch Feel Puzzle</t>
  </si>
  <si>
    <t>4328-V</t>
  </si>
  <si>
    <t>Zoo Animals Touch Feel Puzzle</t>
  </si>
  <si>
    <t>4371-V</t>
  </si>
  <si>
    <t>Suspend</t>
  </si>
  <si>
    <t>4382</t>
  </si>
  <si>
    <t>Animal Pattern Blocks</t>
  </si>
  <si>
    <t>4420-V</t>
  </si>
  <si>
    <t>Floor Puzzle Alphabet Express 27 pc</t>
  </si>
  <si>
    <t>4421-P</t>
  </si>
  <si>
    <t>Floor Puzzle Traffic Jam 24pc</t>
  </si>
  <si>
    <t>4423-P</t>
  </si>
  <si>
    <t>Floor Puzzle Safari Social 24pc</t>
  </si>
  <si>
    <t>4425-P</t>
  </si>
  <si>
    <t>Floor Puzzle Dinosaur Dawn 24pc</t>
  </si>
  <si>
    <t>4437-P</t>
  </si>
  <si>
    <t>Floor Puzzle Endangered Species 48pc</t>
  </si>
  <si>
    <t>4490</t>
  </si>
  <si>
    <t>Deluxe Pounding Bench</t>
  </si>
  <si>
    <t>4503-V</t>
  </si>
  <si>
    <t>Chalk Activity Book (ห่วง)</t>
  </si>
  <si>
    <t>4524</t>
  </si>
  <si>
    <t>Let's Play House! Can Opener &amp; Cans</t>
  </si>
  <si>
    <t>4542-V</t>
  </si>
  <si>
    <t>Stack &amp; Count Forklift</t>
  </si>
  <si>
    <t>4545</t>
  </si>
  <si>
    <t>Farm Train</t>
  </si>
  <si>
    <t>4570-UV</t>
  </si>
  <si>
    <t>Multi-Level Wooden Dollhouse</t>
  </si>
  <si>
    <t>4576-JBM055-V</t>
  </si>
  <si>
    <t>Train</t>
  </si>
  <si>
    <t>4580</t>
  </si>
  <si>
    <t>Lock &amp; Roll Rescue Truck Garage (เลิกผลิต 4607 แทน)</t>
  </si>
  <si>
    <t>4592-V</t>
  </si>
  <si>
    <t>Magnetic Hide &amp; Seek  Board Farm</t>
  </si>
  <si>
    <t>4595-U</t>
  </si>
  <si>
    <t>Parking Garage</t>
  </si>
  <si>
    <t>4607</t>
  </si>
  <si>
    <t>Keys &amp; Cars Rescue Garage  (New! มาแทน 4580)</t>
  </si>
  <si>
    <t>4608-P</t>
  </si>
  <si>
    <t>First Play Wooden Rocking Farm Animals Pull Train</t>
  </si>
  <si>
    <t>4610-P</t>
  </si>
  <si>
    <t>Emergency Vehicle Carrier</t>
  </si>
  <si>
    <t>4780-P</t>
  </si>
  <si>
    <t>Wooden Jigsaw Puzzle Space Voyage 48 pc</t>
  </si>
  <si>
    <t>4790-JBM107-V</t>
  </si>
  <si>
    <t>Animals Mini Puzzle Pack</t>
  </si>
  <si>
    <t>4791-JBM108-V</t>
  </si>
  <si>
    <t>Vehicles Mini Puzzle Pack</t>
  </si>
  <si>
    <t>4796-P</t>
  </si>
  <si>
    <t>Wooden My Town Accessory Set</t>
  </si>
  <si>
    <t>4800-P</t>
  </si>
  <si>
    <t>Wooden Farm &amp; Tractor Play</t>
  </si>
  <si>
    <t>4834-JBM235</t>
  </si>
  <si>
    <t>Role Play Costume Fire Chief</t>
  </si>
  <si>
    <t>4835</t>
  </si>
  <si>
    <t>Role Play Costume Police</t>
  </si>
  <si>
    <t>4837</t>
  </si>
  <si>
    <t>Role Play Costume Construction</t>
  </si>
  <si>
    <t>4838-V</t>
  </si>
  <si>
    <t>Role Play Costume Chef</t>
  </si>
  <si>
    <t>4839-JBM233</t>
  </si>
  <si>
    <t>Role Play Costume Doctor</t>
  </si>
  <si>
    <t>4850</t>
  </si>
  <si>
    <t>Role Play Costume Veterinarian</t>
  </si>
  <si>
    <t>4883-P</t>
  </si>
  <si>
    <t>Brianna</t>
  </si>
  <si>
    <t>4909</t>
  </si>
  <si>
    <t>Princess Design Activity Kit</t>
  </si>
  <si>
    <t>4943-V</t>
  </si>
  <si>
    <t>Tops and Tights Magnetic Dress-Up</t>
  </si>
  <si>
    <t>5025</t>
  </si>
  <si>
    <t>Learning Mat Set Table (แบน)</t>
  </si>
  <si>
    <t>5026</t>
  </si>
  <si>
    <t>Learning Mat Fire Engine (แบน)</t>
  </si>
  <si>
    <t>5027</t>
  </si>
  <si>
    <t>Learning Mat Dinosaurs (แบน)</t>
  </si>
  <si>
    <t>5028</t>
  </si>
  <si>
    <t>Learning Mat Alphabet (แบน)</t>
  </si>
  <si>
    <t>5029</t>
  </si>
  <si>
    <t>Learning Mat Number 1-10 (แบน)</t>
  </si>
  <si>
    <t>5030</t>
  </si>
  <si>
    <t>Learning Mat Phonics (แบน)</t>
  </si>
  <si>
    <t>5031</t>
  </si>
  <si>
    <t>Learning Mat Addition (แบน)</t>
  </si>
  <si>
    <t>5032</t>
  </si>
  <si>
    <t>Learning Mat Subtraction (แบน)</t>
  </si>
  <si>
    <t>5036</t>
  </si>
  <si>
    <t>Learning Mat Telling Time (แบน)</t>
  </si>
  <si>
    <t>5037</t>
  </si>
  <si>
    <t>Learning Mat Counting to 100 (แบน)</t>
  </si>
  <si>
    <t>5039</t>
  </si>
  <si>
    <t>Learning Mat Planet (แบน)</t>
  </si>
  <si>
    <t>5042</t>
  </si>
  <si>
    <t>Learning Mat World (แบน)</t>
  </si>
  <si>
    <t>5056</t>
  </si>
  <si>
    <t>Reusable Activity Games Pad (ห่วง)</t>
  </si>
  <si>
    <t>5062-PV</t>
  </si>
  <si>
    <t>Friendship Bracelets Activity Set Lrg  (เลิกผลิต 9422 แทน)</t>
  </si>
  <si>
    <t>5149</t>
  </si>
  <si>
    <t>Catch &amp; Count Fishing Game</t>
  </si>
  <si>
    <t>5151</t>
  </si>
  <si>
    <t>Construction Set in a Box</t>
  </si>
  <si>
    <t>5160-V</t>
  </si>
  <si>
    <t>Magnetic Dress Up Molly</t>
  </si>
  <si>
    <t>5164</t>
  </si>
  <si>
    <t>Magnetic Dress Up Julia</t>
  </si>
  <si>
    <t>5167</t>
  </si>
  <si>
    <t>Cut Sculpt &amp; Roll</t>
  </si>
  <si>
    <t>5171</t>
  </si>
  <si>
    <t>Grocery Basket</t>
  </si>
  <si>
    <t>5174-PV</t>
  </si>
  <si>
    <t>Deluxe Tool Belt Set</t>
  </si>
  <si>
    <t>5175-P</t>
  </si>
  <si>
    <t>Alphabet Truck</t>
  </si>
  <si>
    <t>5180</t>
  </si>
  <si>
    <t>Animal Rescue Shape-Sorting Truck</t>
  </si>
  <si>
    <t>5182-V</t>
  </si>
  <si>
    <t>Stack &amp; Count Parking Garage</t>
  </si>
  <si>
    <t>5183</t>
  </si>
  <si>
    <t>Grocery Store Accessory</t>
  </si>
  <si>
    <t>5184-P</t>
  </si>
  <si>
    <t>Community Vehicle Set</t>
  </si>
  <si>
    <t>5185-P</t>
  </si>
  <si>
    <t>Off to Work Bus Set</t>
  </si>
  <si>
    <t>5188</t>
  </si>
  <si>
    <t>Diner Restaurant Playset</t>
  </si>
  <si>
    <t>5189-P</t>
  </si>
  <si>
    <t>Vacuum Cleaner Play Set</t>
  </si>
  <si>
    <t>5197</t>
  </si>
  <si>
    <t>Rainbow Balance</t>
  </si>
  <si>
    <t>5236-JBM225</t>
  </si>
  <si>
    <t>Water Wow Splash Cards Alphabet (ห่วง)</t>
  </si>
  <si>
    <t>5237-JBM226</t>
  </si>
  <si>
    <t>Water Wow Splash Cards Shape Numbers (ห่วง)</t>
  </si>
  <si>
    <t>5355-JBM066</t>
  </si>
  <si>
    <t>Color Blast Fairies (ห่วง)</t>
  </si>
  <si>
    <t>5356-JBM067</t>
  </si>
  <si>
    <t>Color Blast Princess (ห่วง)</t>
  </si>
  <si>
    <t>5357-JBM068</t>
  </si>
  <si>
    <t>Color Blast Dinosaur (ห่วง)</t>
  </si>
  <si>
    <t>5358-JBM092</t>
  </si>
  <si>
    <t>Color Blast Sea Life (ห่วง)</t>
  </si>
  <si>
    <t>5375-JBM069</t>
  </si>
  <si>
    <t>Water Wow Vehicles (ห่วง)</t>
  </si>
  <si>
    <t>5376-JBM072</t>
  </si>
  <si>
    <t>Water Wow Animals (ห่วง)</t>
  </si>
  <si>
    <t>5377-JBM061</t>
  </si>
  <si>
    <t>Color By Numbers Pink (ห่วง)</t>
  </si>
  <si>
    <t>5389-JBM070</t>
  </si>
  <si>
    <t>Water Wow Alphabet (ห่วง)</t>
  </si>
  <si>
    <t>5396-JBM184-V</t>
  </si>
  <si>
    <t>Magic Velvet Dinosaur (ห่วง)</t>
  </si>
  <si>
    <t>5397-JBM185</t>
  </si>
  <si>
    <t>Magic Velvet  Animal (ห่วง)</t>
  </si>
  <si>
    <t>5399-JBM071</t>
  </si>
  <si>
    <t>Water Wow Numbers (ห่วง)</t>
  </si>
  <si>
    <t>5498</t>
  </si>
  <si>
    <t>Color Blast Vehicles (ห่วง)</t>
  </si>
  <si>
    <t>5501-P</t>
  </si>
  <si>
    <t>Grocery Shelf Boxes</t>
  </si>
  <si>
    <t>5509-U</t>
  </si>
  <si>
    <t>Cottage Playset</t>
  </si>
  <si>
    <t>5510-U</t>
  </si>
  <si>
    <t>Food Truck Playset</t>
  </si>
  <si>
    <t>5511-U</t>
  </si>
  <si>
    <t>Fire Truck Playset</t>
  </si>
  <si>
    <t>5548</t>
  </si>
  <si>
    <t>DIY Headbands (ห่วง)</t>
  </si>
  <si>
    <t>5804</t>
  </si>
  <si>
    <t>Scratch Art - Combor 4 pk (ห่วง)</t>
  </si>
  <si>
    <t>5806-JBM156</t>
  </si>
  <si>
    <t>Holographic Scratch Art (ห่วง)</t>
  </si>
  <si>
    <t>5907-V</t>
  </si>
  <si>
    <t>Magnetic Frame Scratch Art Party Pack (ห่วง)</t>
  </si>
  <si>
    <t>5914-V</t>
  </si>
  <si>
    <t>Crown Scratch Art Party Pack (ห่วง)</t>
  </si>
  <si>
    <t>5916-JBM159-V</t>
  </si>
  <si>
    <t>Safari Scratch Art (ห่วง)</t>
  </si>
  <si>
    <t>6033-P</t>
  </si>
  <si>
    <t>Turtle Kickball</t>
  </si>
  <si>
    <t>6036-PV</t>
  </si>
  <si>
    <t>Ladybug Kickball</t>
  </si>
  <si>
    <t>6080-V</t>
  </si>
  <si>
    <t>Bixie Butterfly Binoculars  (เลิกผลิต 6090 แทน)</t>
  </si>
  <si>
    <t>6090</t>
  </si>
  <si>
    <t>Cutie Butterfly Binoculars  (New! มาแทน 6080) (ห่วง)</t>
  </si>
  <si>
    <t>6091</t>
  </si>
  <si>
    <t>Giddy Buggy Binoculars (ห่วง)</t>
  </si>
  <si>
    <t>6092-V</t>
  </si>
  <si>
    <t>Pretty Petals Magnifying Glass (ห่วง)</t>
  </si>
  <si>
    <t>6093-V</t>
  </si>
  <si>
    <t>Shimmy Snake Magnifying Glass (ห่วง)</t>
  </si>
  <si>
    <t>6094</t>
  </si>
  <si>
    <t>Giddy Buggy Flip-Up Sunglasses (ห่วง)</t>
  </si>
  <si>
    <t>6095</t>
  </si>
  <si>
    <t>Pretty Petals Sunglasses (ห่วง)</t>
  </si>
  <si>
    <t>6097</t>
  </si>
  <si>
    <t>Blossom Bright Bubble Trumpet Whistle (ห่วง)</t>
  </si>
  <si>
    <t>6427</t>
  </si>
  <si>
    <t>Seaside Sidekicks Funnel Fun</t>
  </si>
  <si>
    <t>6650-JBM224</t>
  </si>
  <si>
    <t>Spark Shark Kickboard</t>
  </si>
  <si>
    <t>6651-JBM223-V</t>
  </si>
  <si>
    <t>Dart Dolphin Kickboard</t>
  </si>
  <si>
    <t>6674-P</t>
  </si>
  <si>
    <t>Maritime Mates Boat Parade</t>
  </si>
  <si>
    <t>6685-P</t>
  </si>
  <si>
    <t>Giddy Buggy Bowling Set</t>
  </si>
  <si>
    <t>6686-PV</t>
  </si>
  <si>
    <t>Camo Chameleon Bean Bag Toss</t>
  </si>
  <si>
    <t>6688-P</t>
  </si>
  <si>
    <t>Dilly Dally Turtle Target Game</t>
  </si>
  <si>
    <t>6697-P</t>
  </si>
  <si>
    <t>Giddy Buggy Tunnel</t>
  </si>
  <si>
    <t>6723-P</t>
  </si>
  <si>
    <t>Giddy Buggy Watering Can</t>
  </si>
  <si>
    <t>8260-V</t>
  </si>
  <si>
    <t>Sandblox</t>
  </si>
  <si>
    <t>8267-P</t>
  </si>
  <si>
    <t>Create-A-Meal Good Grains</t>
  </si>
  <si>
    <t>8268-P</t>
  </si>
  <si>
    <t>Create-A-Meal Delicious Desserts</t>
  </si>
  <si>
    <t>8358-PV</t>
  </si>
  <si>
    <t>Adventure Design Activity Kit</t>
  </si>
  <si>
    <t>8500-JBM234</t>
  </si>
  <si>
    <t>Role Play Costume Pilot</t>
  </si>
  <si>
    <t>8503</t>
  </si>
  <si>
    <t>Role Play Costume Astronaut</t>
  </si>
  <si>
    <t>8508-V</t>
  </si>
  <si>
    <t>Role Play Costume Magician</t>
  </si>
  <si>
    <t>8514-V</t>
  </si>
  <si>
    <t>School Classroom Play Set</t>
  </si>
  <si>
    <t>8520-V</t>
  </si>
  <si>
    <t>Pet Vet Play Set</t>
  </si>
  <si>
    <t>8525</t>
  </si>
  <si>
    <t>Dress-Up Tiaras</t>
  </si>
  <si>
    <t>8536-V</t>
  </si>
  <si>
    <t>Role Play Costume Scientist</t>
  </si>
  <si>
    <t>8552</t>
  </si>
  <si>
    <t>Role Play Costume Race Car</t>
  </si>
  <si>
    <t>8559-PV</t>
  </si>
  <si>
    <t>12" Easel Paper Roll</t>
  </si>
  <si>
    <t>8563</t>
  </si>
  <si>
    <t>Sticker Activity Pad Alphabet (แบน)</t>
  </si>
  <si>
    <t>8566</t>
  </si>
  <si>
    <t>Sticker Activity Pad Number (แบน)</t>
  </si>
  <si>
    <t>8568</t>
  </si>
  <si>
    <t>Dog Groomer Play Set</t>
  </si>
  <si>
    <t>8588-V</t>
  </si>
  <si>
    <t>Vehicle Magnets</t>
  </si>
  <si>
    <t>8593</t>
  </si>
  <si>
    <t>Shape Sorting Clock</t>
  </si>
  <si>
    <t>8600-U</t>
  </si>
  <si>
    <t>Play House Series Mop</t>
  </si>
  <si>
    <t>8602</t>
  </si>
  <si>
    <t>Play House Series Spray Squirt</t>
  </si>
  <si>
    <t>8603-JBM136-V</t>
  </si>
  <si>
    <t>Reusable Sticker Pad Fairies (แบน)</t>
  </si>
  <si>
    <t>8605-V</t>
  </si>
  <si>
    <t>Crazy Animal Face Background Sticker Pad (แบน)</t>
  </si>
  <si>
    <t>8827</t>
  </si>
  <si>
    <t>Bead Set DIY Flower SML</t>
  </si>
  <si>
    <t>8828</t>
  </si>
  <si>
    <t>Bead Set DIY Heart SML</t>
  </si>
  <si>
    <t>8909-P</t>
  </si>
  <si>
    <t>Floor Puzzle Exploring Space 200 pc</t>
  </si>
  <si>
    <t>8911-P</t>
  </si>
  <si>
    <t>4-in-1 Linking Floor Puzzles Construction</t>
  </si>
  <si>
    <t>8912</t>
  </si>
  <si>
    <t>4-in-1 Linking Floor Puzzles Farm</t>
  </si>
  <si>
    <t>8913-V</t>
  </si>
  <si>
    <t>4-in-1 Linking Floor Puzzles Rescue</t>
  </si>
  <si>
    <t>8914</t>
  </si>
  <si>
    <t>4-in-1 Linking Floor Puzzles Dinosaurs</t>
  </si>
  <si>
    <t>8915</t>
  </si>
  <si>
    <t>4-in-1 Linking Floor Puzzles Safari</t>
  </si>
  <si>
    <t>8961-P</t>
  </si>
  <si>
    <t>Band Box Music Chime! Whistle!</t>
  </si>
  <si>
    <t>8962-P</t>
  </si>
  <si>
    <t>Band Box Music Drum! Click!</t>
  </si>
  <si>
    <t>8964-P</t>
  </si>
  <si>
    <t>Caterpillar Xylophone Music</t>
  </si>
  <si>
    <t>8980-PV</t>
  </si>
  <si>
    <t>Vehicles Jumbo Knob Puzzle</t>
  </si>
  <si>
    <t>9003-P</t>
  </si>
  <si>
    <t>Colorful Fish Chunky Puzzle</t>
  </si>
  <si>
    <t>9023-P</t>
  </si>
  <si>
    <t>Mermaid Dress-Up Chunky Puzzle</t>
  </si>
  <si>
    <t>9025-V</t>
  </si>
  <si>
    <t>Stacking Chunky Puzzle - Careers</t>
  </si>
  <si>
    <t>9041</t>
  </si>
  <si>
    <t>Shape Sorting Match &amp; Roll</t>
  </si>
  <si>
    <t>9042</t>
  </si>
  <si>
    <t>Numbers Shapes Nesting &amp; Stacking</t>
  </si>
  <si>
    <t>9051-P</t>
  </si>
  <si>
    <t>Peg Puzzle Vehicles</t>
  </si>
  <si>
    <t>9053-P</t>
  </si>
  <si>
    <t>Peg Puzzle Pets</t>
  </si>
  <si>
    <t>9054-P</t>
  </si>
  <si>
    <t>Peg Puzzle Safari</t>
  </si>
  <si>
    <t>9055-P</t>
  </si>
  <si>
    <t>Peg Puzzle Sea Creatures</t>
  </si>
  <si>
    <t>9058-P</t>
  </si>
  <si>
    <t>Peg Puzzle Colorful Fish</t>
  </si>
  <si>
    <t>9061</t>
  </si>
  <si>
    <t>Wooden Jigsaw Puzzle Barnyard 24pc</t>
  </si>
  <si>
    <t>9062-PV</t>
  </si>
  <si>
    <t>Wooden Jigsaw Puzzle Rescue Vehicles 24pc</t>
  </si>
  <si>
    <t>9066-PV</t>
  </si>
  <si>
    <t>Wooden Jigsaw Puzzle Dinosaur 24pc</t>
  </si>
  <si>
    <t>9069-V</t>
  </si>
  <si>
    <t>9079</t>
  </si>
  <si>
    <t>Washable Stamp Markets 10pc (ห่วง)</t>
  </si>
  <si>
    <t>9080</t>
  </si>
  <si>
    <t>Farm Friends Hand Puppets (ห่วง)</t>
  </si>
  <si>
    <t>9081</t>
  </si>
  <si>
    <t>Zoo Friends Hand Puppets (ห่วง)</t>
  </si>
  <si>
    <t>9086-V</t>
  </si>
  <si>
    <t>Jolly Helpers Hand Puppets (ห่วง)</t>
  </si>
  <si>
    <t>9100-JBM173</t>
  </si>
  <si>
    <t>Puffy Reusable Sticker Set Princess (ห่วง)</t>
  </si>
  <si>
    <t>9101-JBM174-V</t>
  </si>
  <si>
    <t>Puffy Reusable Sticker Set Chipmunk (ห่วง)</t>
  </si>
  <si>
    <t>9102-JBM175-PV</t>
  </si>
  <si>
    <t>Puffy Reusable Sticker Set Pirate (ห่วง)</t>
  </si>
  <si>
    <t>9103-V</t>
  </si>
  <si>
    <t>Reusable Sticker Pad Faces (แบน)</t>
  </si>
  <si>
    <t>9104</t>
  </si>
  <si>
    <t>ABC 123 Dot-Dot Coloring Pad - Animals (แบน)</t>
  </si>
  <si>
    <t>9106</t>
  </si>
  <si>
    <t>Puffy Reusable Sticker Set Safari (ห่วง)</t>
  </si>
  <si>
    <t>9107</t>
  </si>
  <si>
    <t>Coloring Pad - Animal Alphabet (แบน)</t>
  </si>
  <si>
    <t>9108</t>
  </si>
  <si>
    <t>Coloring Pad - Dinosaurs Alphabet (แบน)</t>
  </si>
  <si>
    <t>9114-V</t>
  </si>
  <si>
    <t>Reusable Sticker Pad  My Town (แบน)</t>
  </si>
  <si>
    <t>9126</t>
  </si>
  <si>
    <t>Magicolor Set  Farm Animals (ห่วง)</t>
  </si>
  <si>
    <t>9129</t>
  </si>
  <si>
    <t>Magicolor Set Games Adventure (ห่วง)</t>
  </si>
  <si>
    <t>9136</t>
  </si>
  <si>
    <t>Magicolor Set Princess (ห่วง)</t>
  </si>
  <si>
    <t>9244</t>
  </si>
  <si>
    <t>Press-on Rhinestones - Bracelet DIY (ห่วง)</t>
  </si>
  <si>
    <t>9245</t>
  </si>
  <si>
    <t>Press-on Rhinestones - Headband DIY (ห่วง)</t>
  </si>
  <si>
    <t>9253-V</t>
  </si>
  <si>
    <t>My First Daily Magnetic Calendar</t>
  </si>
  <si>
    <t>9271</t>
  </si>
  <si>
    <t>Service Station Parking Garage</t>
  </si>
  <si>
    <t>9272-V</t>
  </si>
  <si>
    <t>Add &amp; Subtract Abacus</t>
  </si>
  <si>
    <t>9273</t>
  </si>
  <si>
    <t>Alphabet 123 Abacus</t>
  </si>
  <si>
    <t>9274</t>
  </si>
  <si>
    <t>Counting Caterpillar</t>
  </si>
  <si>
    <t>9275</t>
  </si>
  <si>
    <t>Counting Shape Stacker</t>
  </si>
  <si>
    <t>9285-P</t>
  </si>
  <si>
    <t>Emergency Vehicle Set</t>
  </si>
  <si>
    <t>9286-P</t>
  </si>
  <si>
    <t>Scoop &amp; Serve Ice Cream Counter</t>
  </si>
  <si>
    <t>9301-PV</t>
  </si>
  <si>
    <t>Slice &amp; Sort Wooden Eggs</t>
  </si>
  <si>
    <t>9304</t>
  </si>
  <si>
    <t>Kitchen Accessory Set</t>
  </si>
  <si>
    <t>9313</t>
  </si>
  <si>
    <t>My First Sidewalk Chalk Set (ห่วง)</t>
  </si>
  <si>
    <t>9315</t>
  </si>
  <si>
    <t>Water Wow Dinosaurs (ห่วง)</t>
  </si>
  <si>
    <t>9320</t>
  </si>
  <si>
    <t>Metallic Marker Trace &amp; Color Pad (ห่วง)</t>
  </si>
  <si>
    <t>9336-UV</t>
  </si>
  <si>
    <t>Deluxe Magnetic Standing Easel</t>
  </si>
  <si>
    <t>9338</t>
  </si>
  <si>
    <t>My First Paint With Water Animals (ห่วง)</t>
  </si>
  <si>
    <t>9339</t>
  </si>
  <si>
    <t>My First Paint With Water Vehicles (ห่วง)</t>
  </si>
  <si>
    <t>9341</t>
  </si>
  <si>
    <t>Reusable Sticker Pad Pre-Historic (แบน)</t>
  </si>
  <si>
    <t>9342-P</t>
  </si>
  <si>
    <t>Flip &amp; Serve Pancake Set</t>
  </si>
  <si>
    <t>9344-P</t>
  </si>
  <si>
    <t>Bread &amp; Butter Toaster Set</t>
  </si>
  <si>
    <t>9346-P</t>
  </si>
  <si>
    <t>Press &amp; Serve Waffle Set</t>
  </si>
  <si>
    <t>9350-U</t>
  </si>
  <si>
    <t>Snacks &amp; Sweets Food Cart</t>
  </si>
  <si>
    <t>9351-P</t>
  </si>
  <si>
    <t>Stir &amp; Serve Cooking Utensils</t>
  </si>
  <si>
    <t>9365</t>
  </si>
  <si>
    <t>4-in-1 Dinosaur Jigsaw Puzzle</t>
  </si>
  <si>
    <t>9367</t>
  </si>
  <si>
    <t>4-in-1 Sea Life Jigsaw Puzzle</t>
  </si>
  <si>
    <t>9374-V</t>
  </si>
  <si>
    <t>3D Reusable Sticker Pad Fashions (แบน)</t>
  </si>
  <si>
    <t>9375</t>
  </si>
  <si>
    <t>3D Reusable Sticker Pad Adventure (แบน)</t>
  </si>
  <si>
    <t>9376-V</t>
  </si>
  <si>
    <t>3D Reusable Sticker Pad Habitats (แบน)</t>
  </si>
  <si>
    <t>9381-P</t>
  </si>
  <si>
    <t>Multi-Craft Loom</t>
  </si>
  <si>
    <t>9386-V</t>
  </si>
  <si>
    <t>Mini Tool Bench</t>
  </si>
  <si>
    <t>9390-V</t>
  </si>
  <si>
    <t>Magnetic Car Loader</t>
  </si>
  <si>
    <t>9394-P</t>
  </si>
  <si>
    <t>Wooden Airplane</t>
  </si>
  <si>
    <t>9395-P</t>
  </si>
  <si>
    <t>School Bus</t>
  </si>
  <si>
    <t>9397-P</t>
  </si>
  <si>
    <t>Shape Sorting Dump Truck</t>
  </si>
  <si>
    <t>9398</t>
  </si>
  <si>
    <t>Math Bus</t>
  </si>
  <si>
    <t>9400-U</t>
  </si>
  <si>
    <t>Round the Town Road Rug</t>
  </si>
  <si>
    <t>9405-V</t>
  </si>
  <si>
    <t>Water Wow Bible Stories (ห่วง)</t>
  </si>
  <si>
    <t>9406-U</t>
  </si>
  <si>
    <t>Round The City Rescue Rug</t>
  </si>
  <si>
    <t>9408</t>
  </si>
  <si>
    <t>Puffy Reusable Sticker Set Farm (ห่วง)</t>
  </si>
  <si>
    <t>9411</t>
  </si>
  <si>
    <t>Rings DIY (ห่วง)</t>
  </si>
  <si>
    <t>9412</t>
  </si>
  <si>
    <t>Puffy Reusable Sticker Set - Dress Up (ห่วง)</t>
  </si>
  <si>
    <t>9413-JBM171</t>
  </si>
  <si>
    <t>Puffy Reusable Sticker Set Mermaid (ห่วง)</t>
  </si>
  <si>
    <t>9414-JBM172</t>
  </si>
  <si>
    <t>Puffy Reusable Sticker Set Fairy (ห่วง)</t>
  </si>
  <si>
    <t>9415-JBM139</t>
  </si>
  <si>
    <t>Water Wow Fairy (ห่วง)</t>
  </si>
  <si>
    <t>9416</t>
  </si>
  <si>
    <t>Water Wow Makeup &amp; Manicures (ห่วง)</t>
  </si>
  <si>
    <t>9422</t>
  </si>
  <si>
    <t>Friendship Bracelets Activity Set (ห่วง)</t>
  </si>
  <si>
    <t>9424-UV</t>
  </si>
  <si>
    <t>4-in-1 Game Rug</t>
  </si>
  <si>
    <t>9426</t>
  </si>
  <si>
    <t>Puffy Reusable Sticker Set Careers (ห่วง)</t>
  </si>
  <si>
    <t>9429</t>
  </si>
  <si>
    <t>Puffy Reusable Sticker Set Pet Place (ห่วง)</t>
  </si>
  <si>
    <t>9431</t>
  </si>
  <si>
    <t>Magic Pattern Coloring Pad Blue (แบน)</t>
  </si>
  <si>
    <t>9432</t>
  </si>
  <si>
    <t>Magic Pattern Coloring Pad Pink (แบน)</t>
  </si>
  <si>
    <t>9434-V</t>
  </si>
  <si>
    <t>Paint with Water Princesses (ห่วง)</t>
  </si>
  <si>
    <t>9437-P</t>
  </si>
  <si>
    <t>Squint Art - Marmaid (ห่วง)</t>
  </si>
  <si>
    <t>9439</t>
  </si>
  <si>
    <t>Face Painting (ห่วง)</t>
  </si>
  <si>
    <t>9441</t>
  </si>
  <si>
    <t>Water Wow Safari (ห่วง)</t>
  </si>
  <si>
    <t>9442</t>
  </si>
  <si>
    <t>Origami Activity Set Animals (ห่วง)</t>
  </si>
  <si>
    <t>9444</t>
  </si>
  <si>
    <t>Water Wow Colors &amp; Shapes (ห่วง)</t>
  </si>
  <si>
    <t>9445</t>
  </si>
  <si>
    <t>Water Wow Under the Sea (ห่วง)</t>
  </si>
  <si>
    <t>9464</t>
  </si>
  <si>
    <t>Water Wow Wacky Animals (ห่วง)</t>
  </si>
  <si>
    <t>9465-P</t>
  </si>
  <si>
    <t>Top&amp;BakePizzaCounter</t>
  </si>
  <si>
    <t>9469</t>
  </si>
  <si>
    <t>Coloring Your Own Sticker Pad - Dress-Up (แบน)</t>
  </si>
  <si>
    <t>9473</t>
  </si>
  <si>
    <t>Wristband DIY (ห่วง)</t>
  </si>
  <si>
    <t>9477</t>
  </si>
  <si>
    <t>Simply Crafty - Superhero Masks &amp; Cuffs DIY (ห่วง)</t>
  </si>
  <si>
    <t>9480-JBM231</t>
  </si>
  <si>
    <t>Simply Crafty - Terrific Tiaras DIY (ห่วง)</t>
  </si>
  <si>
    <t>9481</t>
  </si>
  <si>
    <t>Simply Crafty - Marvelous Masks DIY (ห่วง)</t>
  </si>
  <si>
    <t>9483-JBM230-V</t>
  </si>
  <si>
    <t>Simply Crafty - Fabulous Frames DIY (ห่วง)</t>
  </si>
  <si>
    <t>9484</t>
  </si>
  <si>
    <t>Water Wow Pet Mazes (ห่วง)</t>
  </si>
  <si>
    <t>9485</t>
  </si>
  <si>
    <t>Water Wow Connect the Dots (ห่วง)</t>
  </si>
  <si>
    <t>9490-V</t>
  </si>
  <si>
    <t>Alphabet Lacing Cards</t>
  </si>
  <si>
    <t>9494-V</t>
  </si>
  <si>
    <t>Bead Set DIY Sparkling Flowers (ห่วง)</t>
  </si>
  <si>
    <t>9495</t>
  </si>
  <si>
    <t>Bead Set DIY Shimmering Hearts (ห่วง)</t>
  </si>
  <si>
    <t>9497</t>
  </si>
  <si>
    <t>Alphabet Lacing Train</t>
  </si>
  <si>
    <t>9518</t>
  </si>
  <si>
    <t>DIY Airplane</t>
  </si>
  <si>
    <t>9528-V</t>
  </si>
  <si>
    <t>Rescue Vehicles Set</t>
  </si>
  <si>
    <t>9540-V</t>
  </si>
  <si>
    <t>Locks &amp; Latches Board</t>
  </si>
  <si>
    <t>9786</t>
  </si>
  <si>
    <t>Alphabet Picture Boards</t>
  </si>
  <si>
    <t>9840-P</t>
  </si>
  <si>
    <t>Make-A-Cake Mixer Set</t>
  </si>
  <si>
    <t>9842</t>
  </si>
  <si>
    <t>Brew &amp; Serve Coffee Set</t>
  </si>
  <si>
    <t>9843-P</t>
  </si>
  <si>
    <t>Steep &amp; Serve Tea Set</t>
  </si>
  <si>
    <t>9858-V</t>
  </si>
  <si>
    <t>4-in-1 Farm Peg Jigsaw Puzzle</t>
  </si>
  <si>
    <t>9865-V</t>
  </si>
  <si>
    <t>4-in-1 Vehicles Peg Jigsaw Puzzle</t>
  </si>
  <si>
    <t>9918</t>
  </si>
  <si>
    <t>Magnetic Matching Picture Game</t>
  </si>
  <si>
    <t>9963-V</t>
  </si>
  <si>
    <t>3D Coloring Book Girl (แบน)</t>
  </si>
  <si>
    <t>9964-V</t>
  </si>
  <si>
    <t>3D Coloring Book Boy (แบน)</t>
  </si>
  <si>
    <t>9965</t>
  </si>
  <si>
    <t>3D Coloring Book Animals (แบน)</t>
  </si>
  <si>
    <t>Total</t>
  </si>
  <si>
    <t>ประเภทสินค้า</t>
  </si>
  <si>
    <t>2019-03 รายการสั่งสินค้า</t>
  </si>
  <si>
    <t>จำนวนสั่ง</t>
  </si>
  <si>
    <t>ราคาเต็ม (ก่อนลด)</t>
  </si>
  <si>
    <r>
      <t xml:space="preserve">ส่งมาได้ที่ คุณเต้ย Email: </t>
    </r>
    <r>
      <rPr>
        <sz val="22"/>
        <color rgb="FFFF0000"/>
        <rFont val="Calibri (Body)_x0000_"/>
      </rPr>
      <t>2.accounting@jbmthailand.com</t>
    </r>
    <r>
      <rPr>
        <sz val="22"/>
        <color theme="1"/>
        <rFont val="Calibri"/>
        <family val="2"/>
        <scheme val="minor"/>
      </rPr>
      <t xml:space="preserve">    063-154-6979</t>
    </r>
  </si>
  <si>
    <t>000772900294</t>
  </si>
  <si>
    <t>000772001458</t>
  </si>
  <si>
    <t>000772001656</t>
  </si>
  <si>
    <t>000772001670</t>
  </si>
  <si>
    <t>000772002714</t>
  </si>
  <si>
    <t>000772003391</t>
  </si>
  <si>
    <t>000772003407</t>
  </si>
  <si>
    <t>000772003797</t>
  </si>
  <si>
    <t>000772904131</t>
  </si>
  <si>
    <t>000772904209</t>
  </si>
  <si>
    <t>000772904216</t>
  </si>
  <si>
    <t>000772904247</t>
  </si>
  <si>
    <t>000772904278</t>
  </si>
  <si>
    <t>000772004329</t>
  </si>
  <si>
    <t>000772004367</t>
  </si>
  <si>
    <t>000772004435</t>
  </si>
  <si>
    <t>000772004442</t>
  </si>
  <si>
    <t>000772004459</t>
  </si>
  <si>
    <t>000772004466</t>
  </si>
  <si>
    <t>000772004473</t>
  </si>
  <si>
    <t>000772004480</t>
  </si>
  <si>
    <t>000772004497</t>
  </si>
  <si>
    <t>000772004749</t>
  </si>
  <si>
    <t>000772004756</t>
  </si>
  <si>
    <t>000772004763</t>
  </si>
  <si>
    <t>000772004817</t>
  </si>
  <si>
    <t>000772904872</t>
  </si>
  <si>
    <t>000772004886</t>
  </si>
  <si>
    <t>000772004930</t>
  </si>
  <si>
    <t>000772004947</t>
  </si>
  <si>
    <t>000772004961</t>
  </si>
  <si>
    <t>000772005036</t>
  </si>
  <si>
    <t>000772005111</t>
  </si>
  <si>
    <t>000772005135</t>
  </si>
  <si>
    <t>000772005289</t>
  </si>
  <si>
    <t>000772005449</t>
  </si>
  <si>
    <t>000772005678</t>
  </si>
  <si>
    <t>000772005708</t>
  </si>
  <si>
    <t>000772005753</t>
  </si>
  <si>
    <t>000772005760</t>
  </si>
  <si>
    <t>000772005821</t>
  </si>
  <si>
    <t>000772006446</t>
  </si>
  <si>
    <t>000772007016</t>
  </si>
  <si>
    <t>000772007030</t>
  </si>
  <si>
    <t>000772007054</t>
  </si>
  <si>
    <t>000772007252</t>
  </si>
  <si>
    <t>000772007269</t>
  </si>
  <si>
    <t>000772007276</t>
  </si>
  <si>
    <t>000772007283</t>
  </si>
  <si>
    <t>000772007290</t>
  </si>
  <si>
    <t>000772007306</t>
  </si>
  <si>
    <t>000772007320</t>
  </si>
  <si>
    <t>000772007337</t>
  </si>
  <si>
    <t>000772007351</t>
  </si>
  <si>
    <t>000772007382</t>
  </si>
  <si>
    <t>000772007726</t>
  </si>
  <si>
    <t>000772007757</t>
  </si>
  <si>
    <t>000772011693</t>
  </si>
  <si>
    <t>000772011709</t>
  </si>
  <si>
    <t>000772013185</t>
  </si>
  <si>
    <t>000772014861</t>
  </si>
  <si>
    <t>000772016322</t>
  </si>
  <si>
    <t>000772016339</t>
  </si>
  <si>
    <t>000772016377</t>
  </si>
  <si>
    <t>000772016384</t>
  </si>
  <si>
    <t>000772016391</t>
  </si>
  <si>
    <t>000772018753</t>
  </si>
  <si>
    <t>000772018944</t>
  </si>
  <si>
    <t>000772018982</t>
  </si>
  <si>
    <t>000772018999</t>
  </si>
  <si>
    <t>000772019002</t>
  </si>
  <si>
    <t>000772020534</t>
  </si>
  <si>
    <t>000772020541</t>
  </si>
  <si>
    <t>000772020558</t>
  </si>
  <si>
    <t>000772020565</t>
  </si>
  <si>
    <t>000772021937</t>
  </si>
  <si>
    <t>000772021944</t>
  </si>
  <si>
    <t>000772022538</t>
  </si>
  <si>
    <t>000772022804</t>
  </si>
  <si>
    <t>000772022811</t>
  </si>
  <si>
    <t>000772023047</t>
  </si>
  <si>
    <t>000772023696</t>
  </si>
  <si>
    <t>000772023900</t>
  </si>
  <si>
    <t>000772023917</t>
  </si>
  <si>
    <t>000772023948</t>
  </si>
  <si>
    <t>000772024006</t>
  </si>
  <si>
    <t>000772024099</t>
  </si>
  <si>
    <t>000772024150</t>
  </si>
  <si>
    <t>000772024181</t>
  </si>
  <si>
    <t>000772024198</t>
  </si>
  <si>
    <t>000772024334</t>
  </si>
  <si>
    <t>000772024341</t>
  </si>
  <si>
    <t>000772024358</t>
  </si>
  <si>
    <t>000772025058</t>
  </si>
  <si>
    <t>000772025256</t>
  </si>
  <si>
    <t>000772025300</t>
  </si>
  <si>
    <t>000772025362</t>
  </si>
  <si>
    <t>000772025416</t>
  </si>
  <si>
    <t>000772025423</t>
  </si>
  <si>
    <t>000772025645</t>
  </si>
  <si>
    <t>000772026086</t>
  </si>
  <si>
    <t>000772026109</t>
  </si>
  <si>
    <t>000772026666</t>
  </si>
  <si>
    <t>000772027588</t>
  </si>
  <si>
    <t>000772027823</t>
  </si>
  <si>
    <t>000772027830</t>
  </si>
  <si>
    <t>000772027847</t>
  </si>
  <si>
    <t>000772027908</t>
  </si>
  <si>
    <t>000772028660</t>
  </si>
  <si>
    <t>000772029100</t>
  </si>
  <si>
    <t>000772029117</t>
  </si>
  <si>
    <t>000772029124</t>
  </si>
  <si>
    <t>000772029230</t>
  </si>
  <si>
    <t>000772029315</t>
  </si>
  <si>
    <t>000772029322</t>
  </si>
  <si>
    <t>000772029339</t>
  </si>
  <si>
    <t>000772029346</t>
  </si>
  <si>
    <t>000772029360</t>
  </si>
  <si>
    <t>000772029377</t>
  </si>
  <si>
    <t>000772029384</t>
  </si>
  <si>
    <t>000772029407</t>
  </si>
  <si>
    <t>000772029469</t>
  </si>
  <si>
    <t>000772029476</t>
  </si>
  <si>
    <t>000772029483</t>
  </si>
  <si>
    <t>000772301022</t>
  </si>
  <si>
    <t>000772301251</t>
  </si>
  <si>
    <t>000772301275</t>
  </si>
  <si>
    <t>000772301299</t>
  </si>
  <si>
    <t>000772030182</t>
  </si>
  <si>
    <t>000772030328</t>
  </si>
  <si>
    <t>000772030380</t>
  </si>
  <si>
    <t>000772030427</t>
  </si>
  <si>
    <t>000772030434</t>
  </si>
  <si>
    <t>000772030441</t>
  </si>
  <si>
    <t>000772305006</t>
  </si>
  <si>
    <t>000772305013</t>
  </si>
  <si>
    <t>000772030663</t>
  </si>
  <si>
    <t>000772030700</t>
  </si>
  <si>
    <t>000772030748</t>
  </si>
  <si>
    <t>000772030762</t>
  </si>
  <si>
    <t>000772030847</t>
  </si>
  <si>
    <t>000772031011</t>
  </si>
  <si>
    <t>000772031707</t>
  </si>
  <si>
    <t>000772031752</t>
  </si>
  <si>
    <t>000772031769</t>
  </si>
  <si>
    <t>000772031776</t>
  </si>
  <si>
    <t>000772031837</t>
  </si>
  <si>
    <t>000772031844</t>
  </si>
  <si>
    <t>000772031851</t>
  </si>
  <si>
    <t>000772031899</t>
  </si>
  <si>
    <t>000772031905</t>
  </si>
  <si>
    <t>000772032650</t>
  </si>
  <si>
    <t>000772032674</t>
  </si>
  <si>
    <t>000772032698</t>
  </si>
  <si>
    <t>000772032728</t>
  </si>
  <si>
    <t>000772032735</t>
  </si>
  <si>
    <t>000772032858</t>
  </si>
  <si>
    <t>000772033756</t>
  </si>
  <si>
    <t>000772033787</t>
  </si>
  <si>
    <t>000772033909</t>
  </si>
  <si>
    <t>000772033916</t>
  </si>
  <si>
    <t>000772034395</t>
  </si>
  <si>
    <t>000772034401</t>
  </si>
  <si>
    <t>000772035507</t>
  </si>
  <si>
    <t>000772035576</t>
  </si>
  <si>
    <t>000772035590</t>
  </si>
  <si>
    <t>000772035743</t>
  </si>
  <si>
    <t>000772035767</t>
  </si>
  <si>
    <t>000772035903</t>
  </si>
  <si>
    <t>000772037006</t>
  </si>
  <si>
    <t>000772037082</t>
  </si>
  <si>
    <t>000772037228</t>
  </si>
  <si>
    <t>000772037242</t>
  </si>
  <si>
    <t>000772037259</t>
  </si>
  <si>
    <t>000772037280</t>
  </si>
  <si>
    <t>000772037303</t>
  </si>
  <si>
    <t>000772037310</t>
  </si>
  <si>
    <t>000772037457</t>
  </si>
  <si>
    <t>000772037686</t>
  </si>
  <si>
    <t>000772037693</t>
  </si>
  <si>
    <t>000772037709</t>
  </si>
  <si>
    <t>000772037747</t>
  </si>
  <si>
    <t>000772037754</t>
  </si>
  <si>
    <t>000772037778</t>
  </si>
  <si>
    <t>000772037785</t>
  </si>
  <si>
    <t>000772037792</t>
  </si>
  <si>
    <t>000772037808</t>
  </si>
  <si>
    <t>000772037815</t>
  </si>
  <si>
    <t>000772037822</t>
  </si>
  <si>
    <t>000772037846</t>
  </si>
  <si>
    <t>000772037853</t>
  </si>
  <si>
    <t>000772037884</t>
  </si>
  <si>
    <t>000772037891</t>
  </si>
  <si>
    <t>000772037914</t>
  </si>
  <si>
    <t>000772037938</t>
  </si>
  <si>
    <t>000772037952</t>
  </si>
  <si>
    <t>000772037983</t>
  </si>
  <si>
    <t>000772038010</t>
  </si>
  <si>
    <t>000772038034</t>
  </si>
  <si>
    <t>000772038324</t>
  </si>
  <si>
    <t>000772038331</t>
  </si>
  <si>
    <t>000772039505</t>
  </si>
  <si>
    <t>000772039512</t>
  </si>
  <si>
    <t>000772039741</t>
  </si>
  <si>
    <t>000772039758</t>
  </si>
  <si>
    <t>000772040020</t>
  </si>
  <si>
    <t>000772040068</t>
  </si>
  <si>
    <t>000772040105</t>
  </si>
  <si>
    <t>000772040204</t>
  </si>
  <si>
    <t>000772040211</t>
  </si>
  <si>
    <t>000772040358</t>
  </si>
  <si>
    <t>000772040709</t>
  </si>
  <si>
    <t>000772040716</t>
  </si>
  <si>
    <t>00077204073X</t>
  </si>
  <si>
    <t>000772040747</t>
  </si>
  <si>
    <t>000772040778</t>
  </si>
  <si>
    <t>000772040822</t>
  </si>
  <si>
    <t>000772040839</t>
  </si>
  <si>
    <t>000772040877</t>
  </si>
  <si>
    <t>000772040884</t>
  </si>
  <si>
    <t>000772040891</t>
  </si>
  <si>
    <t>000772040952</t>
  </si>
  <si>
    <t>000772040969</t>
  </si>
  <si>
    <t>000772041003</t>
  </si>
  <si>
    <t>000772041119</t>
  </si>
  <si>
    <t>000772041140</t>
  </si>
  <si>
    <t>000772041188</t>
  </si>
  <si>
    <t>000772041218</t>
  </si>
  <si>
    <t>000772041225</t>
  </si>
  <si>
    <t>000772041232</t>
  </si>
  <si>
    <t>000772041270</t>
  </si>
  <si>
    <t>000772041362</t>
  </si>
  <si>
    <t>000772041461</t>
  </si>
  <si>
    <t>000772041485</t>
  </si>
  <si>
    <t>000772041553</t>
  </si>
  <si>
    <t>000772041645</t>
  </si>
  <si>
    <t>000772041652</t>
  </si>
  <si>
    <t>000772041690</t>
  </si>
  <si>
    <t>000772041751</t>
  </si>
  <si>
    <t>000772041799</t>
  </si>
  <si>
    <t>000772041911</t>
  </si>
  <si>
    <t>000772041959</t>
  </si>
  <si>
    <t>000772041966</t>
  </si>
  <si>
    <t>000772041973</t>
  </si>
  <si>
    <t>000772041980</t>
  </si>
  <si>
    <t>000772041997</t>
  </si>
  <si>
    <t>000772042017</t>
  </si>
  <si>
    <t>000772042055</t>
  </si>
  <si>
    <t>000772042079</t>
  </si>
  <si>
    <t>000772042093</t>
  </si>
  <si>
    <t>000772042178</t>
  </si>
  <si>
    <t>000772042215</t>
  </si>
  <si>
    <t>000772042246</t>
  </si>
  <si>
    <t>000772042253</t>
  </si>
  <si>
    <t>000772042260</t>
  </si>
  <si>
    <t>000772042307</t>
  </si>
  <si>
    <t>000772042314</t>
  </si>
  <si>
    <t>000772042376</t>
  </si>
  <si>
    <t>000772042659</t>
  </si>
  <si>
    <t>000772042727</t>
  </si>
  <si>
    <t>000772042796</t>
  </si>
  <si>
    <t>000772042826</t>
  </si>
  <si>
    <t>000772042840</t>
  </si>
  <si>
    <t>000772043069</t>
  </si>
  <si>
    <t>000772043137</t>
  </si>
  <si>
    <t>000772043199</t>
  </si>
  <si>
    <t>000772043274</t>
  </si>
  <si>
    <t>000772043281</t>
  </si>
  <si>
    <t>000772043717</t>
  </si>
  <si>
    <t>000772043823</t>
  </si>
  <si>
    <t>000772044202</t>
  </si>
  <si>
    <t>000772044219</t>
  </si>
  <si>
    <t>000772044233</t>
  </si>
  <si>
    <t>000772044257</t>
  </si>
  <si>
    <t>000772044370</t>
  </si>
  <si>
    <t>000772044905</t>
  </si>
  <si>
    <t>000772045032</t>
  </si>
  <si>
    <t>000772045247</t>
  </si>
  <si>
    <t>000772045421</t>
  </si>
  <si>
    <t>000772045452</t>
  </si>
  <si>
    <t>000772045704</t>
  </si>
  <si>
    <t>000772045766</t>
  </si>
  <si>
    <t>000772045803</t>
  </si>
  <si>
    <t>000772045926</t>
  </si>
  <si>
    <t>000772045957</t>
  </si>
  <si>
    <t>000772046077</t>
  </si>
  <si>
    <t>000772046084</t>
  </si>
  <si>
    <t>000772046107</t>
  </si>
  <si>
    <t>000772047807</t>
  </si>
  <si>
    <t>000772047906</t>
  </si>
  <si>
    <t>000772047913</t>
  </si>
  <si>
    <t>000772047968</t>
  </si>
  <si>
    <t>000772048002</t>
  </si>
  <si>
    <t>000772048347</t>
  </si>
  <si>
    <t>000772048354</t>
  </si>
  <si>
    <t>000772048378</t>
  </si>
  <si>
    <t>000772048385</t>
  </si>
  <si>
    <t>000772048392</t>
  </si>
  <si>
    <t>000772048507</t>
  </si>
  <si>
    <t>000772048835</t>
  </si>
  <si>
    <t>000772049092</t>
  </si>
  <si>
    <t>000772049436</t>
  </si>
  <si>
    <t>000772050005</t>
  </si>
  <si>
    <t>000772050012</t>
  </si>
  <si>
    <t>000772050029</t>
  </si>
  <si>
    <t>000772050036</t>
  </si>
  <si>
    <t>000772050043</t>
  </si>
  <si>
    <t>000772050050</t>
  </si>
  <si>
    <t>000772050067</t>
  </si>
  <si>
    <t>000772050074</t>
  </si>
  <si>
    <t>000772050111</t>
  </si>
  <si>
    <t>000772050128</t>
  </si>
  <si>
    <t>000772050142</t>
  </si>
  <si>
    <t>000772050173</t>
  </si>
  <si>
    <t>000772050562</t>
  </si>
  <si>
    <t>000772050623</t>
  </si>
  <si>
    <t>000772051491</t>
  </si>
  <si>
    <t>000772051514</t>
  </si>
  <si>
    <t>000772051606</t>
  </si>
  <si>
    <t>000772051644</t>
  </si>
  <si>
    <t>000772051675</t>
  </si>
  <si>
    <t>000772051712</t>
  </si>
  <si>
    <t>000772051743</t>
  </si>
  <si>
    <t>000772051750</t>
  </si>
  <si>
    <t>000772051804</t>
  </si>
  <si>
    <t>000772051828</t>
  </si>
  <si>
    <t>000772051835</t>
  </si>
  <si>
    <t>000772051842</t>
  </si>
  <si>
    <t>000772051859</t>
  </si>
  <si>
    <t>000772051880</t>
  </si>
  <si>
    <t>000772051897</t>
  </si>
  <si>
    <t>000772051972</t>
  </si>
  <si>
    <t>000772052368</t>
  </si>
  <si>
    <t>000772052375</t>
  </si>
  <si>
    <t>000772053556</t>
  </si>
  <si>
    <t>000772053563</t>
  </si>
  <si>
    <t>000772053570</t>
  </si>
  <si>
    <t>000772053587</t>
  </si>
  <si>
    <t>000772053754</t>
  </si>
  <si>
    <t>000772053761</t>
  </si>
  <si>
    <t>000772053778</t>
  </si>
  <si>
    <t>000772053891</t>
  </si>
  <si>
    <t>000772053969</t>
  </si>
  <si>
    <t>000772053976</t>
  </si>
  <si>
    <t>000772053990</t>
  </si>
  <si>
    <t>000772054980</t>
  </si>
  <si>
    <t>000772055017</t>
  </si>
  <si>
    <t>000772055093</t>
  </si>
  <si>
    <t>000772055109</t>
  </si>
  <si>
    <t>000772055116</t>
  </si>
  <si>
    <t>000772055482</t>
  </si>
  <si>
    <t>000772058049</t>
  </si>
  <si>
    <t>000772058063</t>
  </si>
  <si>
    <t>000772059077</t>
  </si>
  <si>
    <t>000772059145</t>
  </si>
  <si>
    <t>000772059169</t>
  </si>
  <si>
    <t>000772060332</t>
  </si>
  <si>
    <t>000772060363</t>
  </si>
  <si>
    <t>000772060806</t>
  </si>
  <si>
    <t>000772060905</t>
  </si>
  <si>
    <t>000772060912</t>
  </si>
  <si>
    <t>000772060929</t>
  </si>
  <si>
    <t>000772060936</t>
  </si>
  <si>
    <t>000772060943</t>
  </si>
  <si>
    <t>000772060950</t>
  </si>
  <si>
    <t>000772060974</t>
  </si>
  <si>
    <t>000772064279</t>
  </si>
  <si>
    <t>000772066501</t>
  </si>
  <si>
    <t>000772066518</t>
  </si>
  <si>
    <t>000772066747</t>
  </si>
  <si>
    <t>000772066853</t>
  </si>
  <si>
    <t>000772066860</t>
  </si>
  <si>
    <t>000772066884</t>
  </si>
  <si>
    <t>000772066976</t>
  </si>
  <si>
    <t>00077206723X</t>
  </si>
  <si>
    <t>000772082600</t>
  </si>
  <si>
    <t>000772082679</t>
  </si>
  <si>
    <t>000772082686</t>
  </si>
  <si>
    <t>000772083584</t>
  </si>
  <si>
    <t>000772085007</t>
  </si>
  <si>
    <t>000772085038</t>
  </si>
  <si>
    <t>000772085083</t>
  </si>
  <si>
    <t>000772085144</t>
  </si>
  <si>
    <t>000772085205</t>
  </si>
  <si>
    <t>000772085250</t>
  </si>
  <si>
    <t>000772085366</t>
  </si>
  <si>
    <t>000772085526</t>
  </si>
  <si>
    <t>000772085595</t>
  </si>
  <si>
    <t>000772085632</t>
  </si>
  <si>
    <t>000772085663</t>
  </si>
  <si>
    <t>000772085885</t>
  </si>
  <si>
    <t>000772085939</t>
  </si>
  <si>
    <t>000772086004</t>
  </si>
  <si>
    <t>000772086028</t>
  </si>
  <si>
    <t>000772086035</t>
  </si>
  <si>
    <t>000772086059</t>
  </si>
  <si>
    <t>000772088275</t>
  </si>
  <si>
    <t>000772088282</t>
  </si>
  <si>
    <t>000772089098</t>
  </si>
  <si>
    <t>000772089111</t>
  </si>
  <si>
    <t>000772089128</t>
  </si>
  <si>
    <t>000772089135</t>
  </si>
  <si>
    <t>000772089142</t>
  </si>
  <si>
    <t>000772089159</t>
  </si>
  <si>
    <t>000772089616</t>
  </si>
  <si>
    <t>000772089623</t>
  </si>
  <si>
    <t>000772089647</t>
  </si>
  <si>
    <t>000772089807</t>
  </si>
  <si>
    <t>000772090032</t>
  </si>
  <si>
    <t>000772090230</t>
  </si>
  <si>
    <t>000772090254</t>
  </si>
  <si>
    <t>000772090414</t>
  </si>
  <si>
    <t>000772090421</t>
  </si>
  <si>
    <t>000772090513</t>
  </si>
  <si>
    <t>000772090537</t>
  </si>
  <si>
    <t>000772090544</t>
  </si>
  <si>
    <t>000772090551</t>
  </si>
  <si>
    <t>000772090582</t>
  </si>
  <si>
    <t>000772090612</t>
  </si>
  <si>
    <t>000772090629</t>
  </si>
  <si>
    <t>000772090667</t>
  </si>
  <si>
    <t>000772090698</t>
  </si>
  <si>
    <t>000772090797</t>
  </si>
  <si>
    <t>000772090803</t>
  </si>
  <si>
    <t>000772090810</t>
  </si>
  <si>
    <t>000772090865</t>
  </si>
  <si>
    <t>000772091008</t>
  </si>
  <si>
    <t>000772091015</t>
  </si>
  <si>
    <t>000772091022</t>
  </si>
  <si>
    <t>000772091039</t>
  </si>
  <si>
    <t>000772091046</t>
  </si>
  <si>
    <t>000772091060</t>
  </si>
  <si>
    <t>000772091077</t>
  </si>
  <si>
    <t>000772091084</t>
  </si>
  <si>
    <t>000772091145</t>
  </si>
  <si>
    <t>000772091268</t>
  </si>
  <si>
    <t>000772091299</t>
  </si>
  <si>
    <t>000772091367</t>
  </si>
  <si>
    <t>000772092449</t>
  </si>
  <si>
    <t>000772092456</t>
  </si>
  <si>
    <t>000772092531</t>
  </si>
  <si>
    <t>000772092715</t>
  </si>
  <si>
    <t>000772092722</t>
  </si>
  <si>
    <t>000772092739</t>
  </si>
  <si>
    <t>000772092746</t>
  </si>
  <si>
    <t>000772092753</t>
  </si>
  <si>
    <t>000772092852</t>
  </si>
  <si>
    <t>000772092869</t>
  </si>
  <si>
    <t>000772093019</t>
  </si>
  <si>
    <t>000772093040</t>
  </si>
  <si>
    <t>000772093132</t>
  </si>
  <si>
    <t>000772093156</t>
  </si>
  <si>
    <t>000772093200</t>
  </si>
  <si>
    <t>000772093361</t>
  </si>
  <si>
    <t>000772093385</t>
  </si>
  <si>
    <t>000772093392</t>
  </si>
  <si>
    <t>000772093415</t>
  </si>
  <si>
    <t>000772093422</t>
  </si>
  <si>
    <t>000772093446</t>
  </si>
  <si>
    <t>000772093460</t>
  </si>
  <si>
    <t>000772093507</t>
  </si>
  <si>
    <t>000772093514</t>
  </si>
  <si>
    <t>000772093651</t>
  </si>
  <si>
    <t>000772093675</t>
  </si>
  <si>
    <t>000772093743</t>
  </si>
  <si>
    <t>000772093750</t>
  </si>
  <si>
    <t>000772093767</t>
  </si>
  <si>
    <t>000772093811</t>
  </si>
  <si>
    <t>000772093866</t>
  </si>
  <si>
    <t>000772093903</t>
  </si>
  <si>
    <t>000772093941</t>
  </si>
  <si>
    <t>000772093958</t>
  </si>
  <si>
    <t>000772093972</t>
  </si>
  <si>
    <t>000772093989</t>
  </si>
  <si>
    <t>000772094009</t>
  </si>
  <si>
    <t>000772094054</t>
  </si>
  <si>
    <t>000772094061</t>
  </si>
  <si>
    <t>000772094085</t>
  </si>
  <si>
    <t>000772094115</t>
  </si>
  <si>
    <t>000772094122</t>
  </si>
  <si>
    <t>000772094139</t>
  </si>
  <si>
    <t>000772094146</t>
  </si>
  <si>
    <t>000772094153</t>
  </si>
  <si>
    <t>000772094160</t>
  </si>
  <si>
    <t>000772094221</t>
  </si>
  <si>
    <t>000772094245</t>
  </si>
  <si>
    <t>000772094269</t>
  </si>
  <si>
    <t>000772094290</t>
  </si>
  <si>
    <t>000772094313</t>
  </si>
  <si>
    <t>000772094320</t>
  </si>
  <si>
    <t>000772094344</t>
  </si>
  <si>
    <t>000772094375</t>
  </si>
  <si>
    <t>000772094399</t>
  </si>
  <si>
    <t>000772094412</t>
  </si>
  <si>
    <t>000772094429</t>
  </si>
  <si>
    <t>000772094443</t>
  </si>
  <si>
    <t>000772094450</t>
  </si>
  <si>
    <t>000772094641</t>
  </si>
  <si>
    <t>000772094658</t>
  </si>
  <si>
    <t>000772094696</t>
  </si>
  <si>
    <t>000772094733</t>
  </si>
  <si>
    <t>000772094771</t>
  </si>
  <si>
    <t>000772094801</t>
  </si>
  <si>
    <t>000772094818</t>
  </si>
  <si>
    <t>000772094832</t>
  </si>
  <si>
    <t>000772094849</t>
  </si>
  <si>
    <t>000772094856</t>
  </si>
  <si>
    <t>000772094900</t>
  </si>
  <si>
    <t>000772094948</t>
  </si>
  <si>
    <t>000772094955</t>
  </si>
  <si>
    <t>000772094979</t>
  </si>
  <si>
    <t>000772095181</t>
  </si>
  <si>
    <t>000772095280</t>
  </si>
  <si>
    <t>000772095402</t>
  </si>
  <si>
    <t>000772097864</t>
  </si>
  <si>
    <t>000772098403</t>
  </si>
  <si>
    <t>000772098427</t>
  </si>
  <si>
    <t>000772098434</t>
  </si>
  <si>
    <t>000772098588</t>
  </si>
  <si>
    <t>000772098656</t>
  </si>
  <si>
    <t>000772099189</t>
  </si>
  <si>
    <t>000772099639</t>
  </si>
  <si>
    <t>000772099646</t>
  </si>
  <si>
    <t>000772099653</t>
  </si>
  <si>
    <t>บาร์โค้ต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</si>
</sst>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rgb="FFFF0000"/>
      <name val="Calibri (Body)_x0000_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1" xfId="0" applyFont="1" applyBorder="1"/>
    <xf numFmtId="0" fontId="1" fillId="0" borderId="1" xfId="0" applyFont="1" applyFill="1" applyBorder="1"/>
    <xf numFmtId="0" fontId="2" fillId="2" borderId="0" xfId="0" applyFont="1" applyFill="1"/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ED325-CA52-C34F-9543-04756B22BE00}">
  <dimension ref="A1:G530"/>
  <sheetViews>
    <sheetView tabSelected="1" workbookViewId="0">
      <selection activeCell="B3" sqref="B3"/>
    </sheetView>
  </sheetViews>
  <sheetFormatPr baseColWidth="10" defaultRowHeight="16"/>
  <cols>
    <col min="1" max="1" width="21.1640625" bestFit="1" customWidth="1"/>
    <col min="2" max="2" width="21.1640625" customWidth="1"/>
    <col min="3" max="3" width="34.5" customWidth="1"/>
    <col min="5" max="5" width="16.33203125" bestFit="1" customWidth="1"/>
    <col min="6" max="6" width="16.33203125" customWidth="1"/>
    <col min="7" max="7" width="22" bestFit="1" customWidth="1"/>
  </cols>
  <sheetData>
    <row r="1" spans="1:7" s="9" customFormat="1" ht="31">
      <c r="A1" s="7" t="s">
        <v>1059</v>
      </c>
      <c r="B1" s="7"/>
      <c r="C1" s="8"/>
      <c r="D1" s="8"/>
      <c r="E1" s="8"/>
      <c r="F1" s="8"/>
      <c r="G1" s="8"/>
    </row>
    <row r="2" spans="1:7" s="6" customFormat="1" ht="29">
      <c r="A2" s="5" t="s">
        <v>1062</v>
      </c>
      <c r="B2" s="5"/>
      <c r="C2" s="5"/>
      <c r="D2" s="5"/>
      <c r="E2" s="5"/>
      <c r="F2" s="5"/>
      <c r="G2" s="5"/>
    </row>
    <row r="3" spans="1:7" ht="21">
      <c r="A3" s="3" t="s">
        <v>0</v>
      </c>
      <c r="B3" s="3" t="s">
        <v>1587</v>
      </c>
      <c r="C3" s="3" t="s">
        <v>1</v>
      </c>
      <c r="D3" s="3" t="s">
        <v>2</v>
      </c>
      <c r="E3" s="3" t="s">
        <v>1058</v>
      </c>
      <c r="F3" s="3" t="s">
        <v>1060</v>
      </c>
      <c r="G3" s="4" t="s">
        <v>1061</v>
      </c>
    </row>
    <row r="4" spans="1:7">
      <c r="A4" s="1" t="s">
        <v>3</v>
      </c>
      <c r="B4" s="1" t="s">
        <v>1063</v>
      </c>
      <c r="C4" s="1" t="s">
        <v>4</v>
      </c>
      <c r="D4" s="1">
        <v>1095</v>
      </c>
      <c r="E4" s="1" t="s">
        <v>5</v>
      </c>
      <c r="F4" s="1"/>
      <c r="G4" s="1">
        <f>F4*D4</f>
        <v>0</v>
      </c>
    </row>
    <row r="5" spans="1:7">
      <c r="A5" s="1" t="s">
        <v>6</v>
      </c>
      <c r="B5" s="1" t="s">
        <v>1064</v>
      </c>
      <c r="C5" s="1" t="s">
        <v>7</v>
      </c>
      <c r="D5" s="1">
        <v>995</v>
      </c>
      <c r="E5" s="1" t="s">
        <v>5</v>
      </c>
      <c r="F5" s="1"/>
      <c r="G5" s="1">
        <f t="shared" ref="G5:G68" si="0">F5*D5</f>
        <v>0</v>
      </c>
    </row>
    <row r="6" spans="1:7">
      <c r="A6" s="1" t="s">
        <v>8</v>
      </c>
      <c r="B6" s="1" t="s">
        <v>1065</v>
      </c>
      <c r="C6" s="1" t="s">
        <v>9</v>
      </c>
      <c r="D6" s="1">
        <v>975</v>
      </c>
      <c r="E6" s="1" t="s">
        <v>5</v>
      </c>
      <c r="F6" s="1"/>
      <c r="G6" s="1">
        <f t="shared" si="0"/>
        <v>0</v>
      </c>
    </row>
    <row r="7" spans="1:7">
      <c r="A7" s="1" t="s">
        <v>10</v>
      </c>
      <c r="B7" s="1" t="s">
        <v>1066</v>
      </c>
      <c r="C7" s="1" t="s">
        <v>11</v>
      </c>
      <c r="D7" s="1">
        <v>1095</v>
      </c>
      <c r="E7" s="1" t="s">
        <v>12</v>
      </c>
      <c r="F7" s="1"/>
      <c r="G7" s="1">
        <f t="shared" si="0"/>
        <v>0</v>
      </c>
    </row>
    <row r="8" spans="1:7">
      <c r="A8" s="1" t="s">
        <v>13</v>
      </c>
      <c r="B8" s="1" t="s">
        <v>1067</v>
      </c>
      <c r="C8" s="1" t="s">
        <v>14</v>
      </c>
      <c r="D8" s="1">
        <v>1195</v>
      </c>
      <c r="E8" s="1" t="s">
        <v>12</v>
      </c>
      <c r="F8" s="1"/>
      <c r="G8" s="1">
        <f t="shared" si="0"/>
        <v>0</v>
      </c>
    </row>
    <row r="9" spans="1:7">
      <c r="A9" s="1" t="s">
        <v>15</v>
      </c>
      <c r="B9" s="1" t="s">
        <v>1068</v>
      </c>
      <c r="C9" s="1" t="s">
        <v>16</v>
      </c>
      <c r="D9" s="1">
        <v>1195</v>
      </c>
      <c r="E9" s="1" t="s">
        <v>12</v>
      </c>
      <c r="F9" s="1"/>
      <c r="G9" s="1">
        <f t="shared" si="0"/>
        <v>0</v>
      </c>
    </row>
    <row r="10" spans="1:7">
      <c r="A10" s="1" t="s">
        <v>17</v>
      </c>
      <c r="B10" s="1" t="s">
        <v>1069</v>
      </c>
      <c r="C10" s="1" t="s">
        <v>18</v>
      </c>
      <c r="D10" s="1">
        <v>1095</v>
      </c>
      <c r="E10" s="1" t="s">
        <v>12</v>
      </c>
      <c r="F10" s="1"/>
      <c r="G10" s="1">
        <f t="shared" si="0"/>
        <v>0</v>
      </c>
    </row>
    <row r="11" spans="1:7">
      <c r="A11" s="1" t="s">
        <v>19</v>
      </c>
      <c r="B11" s="1" t="s">
        <v>1070</v>
      </c>
      <c r="C11" s="1" t="s">
        <v>20</v>
      </c>
      <c r="D11" s="1">
        <v>695</v>
      </c>
      <c r="E11" s="1" t="s">
        <v>5</v>
      </c>
      <c r="F11" s="1"/>
      <c r="G11" s="1">
        <f t="shared" si="0"/>
        <v>0</v>
      </c>
    </row>
    <row r="12" spans="1:7">
      <c r="A12" s="1" t="s">
        <v>21</v>
      </c>
      <c r="B12" s="1" t="s">
        <v>1071</v>
      </c>
      <c r="C12" s="1" t="s">
        <v>22</v>
      </c>
      <c r="D12" s="1">
        <v>650</v>
      </c>
      <c r="E12" s="1" t="s">
        <v>12</v>
      </c>
      <c r="F12" s="1"/>
      <c r="G12" s="1">
        <f t="shared" si="0"/>
        <v>0</v>
      </c>
    </row>
    <row r="13" spans="1:7">
      <c r="A13" s="1" t="s">
        <v>23</v>
      </c>
      <c r="B13" s="1" t="s">
        <v>1072</v>
      </c>
      <c r="C13" s="1" t="s">
        <v>24</v>
      </c>
      <c r="D13" s="1">
        <v>650</v>
      </c>
      <c r="E13" s="1" t="s">
        <v>12</v>
      </c>
      <c r="F13" s="1"/>
      <c r="G13" s="1">
        <f t="shared" si="0"/>
        <v>0</v>
      </c>
    </row>
    <row r="14" spans="1:7">
      <c r="A14" s="1" t="s">
        <v>25</v>
      </c>
      <c r="B14" s="1" t="s">
        <v>1073</v>
      </c>
      <c r="C14" s="1" t="s">
        <v>26</v>
      </c>
      <c r="D14" s="1">
        <v>650</v>
      </c>
      <c r="E14" s="1" t="s">
        <v>12</v>
      </c>
      <c r="F14" s="1"/>
      <c r="G14" s="1">
        <f t="shared" si="0"/>
        <v>0</v>
      </c>
    </row>
    <row r="15" spans="1:7">
      <c r="A15" s="1" t="s">
        <v>27</v>
      </c>
      <c r="B15" s="1" t="s">
        <v>1074</v>
      </c>
      <c r="C15" s="1" t="s">
        <v>28</v>
      </c>
      <c r="D15" s="1">
        <v>650</v>
      </c>
      <c r="E15" s="1" t="s">
        <v>12</v>
      </c>
      <c r="F15" s="1"/>
      <c r="G15" s="1">
        <f t="shared" si="0"/>
        <v>0</v>
      </c>
    </row>
    <row r="16" spans="1:7">
      <c r="A16" s="1" t="s">
        <v>29</v>
      </c>
      <c r="B16" s="1" t="s">
        <v>1075</v>
      </c>
      <c r="C16" s="1" t="s">
        <v>30</v>
      </c>
      <c r="D16" s="1">
        <v>650</v>
      </c>
      <c r="E16" s="1" t="s">
        <v>12</v>
      </c>
      <c r="F16" s="1"/>
      <c r="G16" s="1">
        <f t="shared" si="0"/>
        <v>0</v>
      </c>
    </row>
    <row r="17" spans="1:7">
      <c r="A17" s="1" t="s">
        <v>31</v>
      </c>
      <c r="B17" s="1" t="s">
        <v>1076</v>
      </c>
      <c r="C17" s="1" t="s">
        <v>32</v>
      </c>
      <c r="D17" s="1">
        <v>650</v>
      </c>
      <c r="E17" s="1" t="s">
        <v>12</v>
      </c>
      <c r="F17" s="1"/>
      <c r="G17" s="1">
        <f t="shared" si="0"/>
        <v>0</v>
      </c>
    </row>
    <row r="18" spans="1:7">
      <c r="A18" s="1" t="s">
        <v>33</v>
      </c>
      <c r="B18" s="1" t="s">
        <v>1077</v>
      </c>
      <c r="C18" s="1" t="s">
        <v>34</v>
      </c>
      <c r="D18" s="1">
        <v>650</v>
      </c>
      <c r="E18" s="1" t="s">
        <v>12</v>
      </c>
      <c r="F18" s="1"/>
      <c r="G18" s="1">
        <f t="shared" si="0"/>
        <v>0</v>
      </c>
    </row>
    <row r="19" spans="1:7">
      <c r="A19" s="1" t="s">
        <v>35</v>
      </c>
      <c r="B19" s="1" t="s">
        <v>1078</v>
      </c>
      <c r="C19" s="1" t="s">
        <v>36</v>
      </c>
      <c r="D19" s="1">
        <v>695</v>
      </c>
      <c r="E19" s="1" t="s">
        <v>12</v>
      </c>
      <c r="F19" s="1"/>
      <c r="G19" s="1">
        <f t="shared" si="0"/>
        <v>0</v>
      </c>
    </row>
    <row r="20" spans="1:7">
      <c r="A20" s="1" t="s">
        <v>37</v>
      </c>
      <c r="B20" s="1" t="s">
        <v>1079</v>
      </c>
      <c r="C20" s="1" t="s">
        <v>38</v>
      </c>
      <c r="D20" s="1">
        <v>695</v>
      </c>
      <c r="E20" s="1" t="s">
        <v>12</v>
      </c>
      <c r="F20" s="1"/>
      <c r="G20" s="1">
        <f t="shared" si="0"/>
        <v>0</v>
      </c>
    </row>
    <row r="21" spans="1:7">
      <c r="A21" s="1" t="s">
        <v>39</v>
      </c>
      <c r="B21" s="1" t="s">
        <v>1080</v>
      </c>
      <c r="C21" s="1" t="s">
        <v>40</v>
      </c>
      <c r="D21" s="1">
        <v>695</v>
      </c>
      <c r="E21" s="1" t="s">
        <v>12</v>
      </c>
      <c r="F21" s="1"/>
      <c r="G21" s="1">
        <f t="shared" si="0"/>
        <v>0</v>
      </c>
    </row>
    <row r="22" spans="1:7">
      <c r="A22" s="1" t="s">
        <v>41</v>
      </c>
      <c r="B22" s="1" t="s">
        <v>1081</v>
      </c>
      <c r="C22" s="1" t="s">
        <v>42</v>
      </c>
      <c r="D22" s="1">
        <v>650</v>
      </c>
      <c r="E22" s="1" t="s">
        <v>12</v>
      </c>
      <c r="F22" s="1"/>
      <c r="G22" s="1">
        <f t="shared" si="0"/>
        <v>0</v>
      </c>
    </row>
    <row r="23" spans="1:7">
      <c r="A23" s="1" t="s">
        <v>43</v>
      </c>
      <c r="B23" s="1" t="s">
        <v>1082</v>
      </c>
      <c r="C23" s="1" t="s">
        <v>44</v>
      </c>
      <c r="D23" s="1">
        <v>650</v>
      </c>
      <c r="E23" s="1" t="s">
        <v>12</v>
      </c>
      <c r="F23" s="1"/>
      <c r="G23" s="1">
        <f t="shared" si="0"/>
        <v>0</v>
      </c>
    </row>
    <row r="24" spans="1:7">
      <c r="A24" s="1" t="s">
        <v>45</v>
      </c>
      <c r="B24" s="1" t="s">
        <v>1083</v>
      </c>
      <c r="C24" s="1" t="s">
        <v>46</v>
      </c>
      <c r="D24" s="1">
        <v>695</v>
      </c>
      <c r="E24" s="1" t="s">
        <v>5</v>
      </c>
      <c r="F24" s="1"/>
      <c r="G24" s="1">
        <f t="shared" si="0"/>
        <v>0</v>
      </c>
    </row>
    <row r="25" spans="1:7">
      <c r="A25" s="1" t="s">
        <v>47</v>
      </c>
      <c r="B25" s="1" t="s">
        <v>1084</v>
      </c>
      <c r="C25" s="1" t="s">
        <v>48</v>
      </c>
      <c r="D25" s="1">
        <v>695</v>
      </c>
      <c r="E25" s="1" t="s">
        <v>5</v>
      </c>
      <c r="F25" s="1"/>
      <c r="G25" s="1">
        <f t="shared" si="0"/>
        <v>0</v>
      </c>
    </row>
    <row r="26" spans="1:7">
      <c r="A26" s="1" t="s">
        <v>49</v>
      </c>
      <c r="B26" s="1" t="s">
        <v>1085</v>
      </c>
      <c r="C26" s="1" t="s">
        <v>50</v>
      </c>
      <c r="D26" s="1">
        <v>995</v>
      </c>
      <c r="E26" s="1" t="s">
        <v>5</v>
      </c>
      <c r="F26" s="1"/>
      <c r="G26" s="1">
        <f t="shared" si="0"/>
        <v>0</v>
      </c>
    </row>
    <row r="27" spans="1:7">
      <c r="A27" s="1" t="s">
        <v>51</v>
      </c>
      <c r="B27" s="1" t="s">
        <v>1086</v>
      </c>
      <c r="C27" s="1" t="s">
        <v>52</v>
      </c>
      <c r="D27" s="1">
        <v>595</v>
      </c>
      <c r="E27" s="1" t="s">
        <v>5</v>
      </c>
      <c r="F27" s="1"/>
      <c r="G27" s="1">
        <f t="shared" si="0"/>
        <v>0</v>
      </c>
    </row>
    <row r="28" spans="1:7">
      <c r="A28" s="1" t="s">
        <v>53</v>
      </c>
      <c r="B28" s="1" t="s">
        <v>1087</v>
      </c>
      <c r="C28" s="1" t="s">
        <v>54</v>
      </c>
      <c r="D28" s="1">
        <v>595</v>
      </c>
      <c r="E28" s="1" t="s">
        <v>5</v>
      </c>
      <c r="F28" s="1"/>
      <c r="G28" s="1">
        <f t="shared" si="0"/>
        <v>0</v>
      </c>
    </row>
    <row r="29" spans="1:7">
      <c r="A29" s="1" t="s">
        <v>55</v>
      </c>
      <c r="B29" s="1" t="s">
        <v>1088</v>
      </c>
      <c r="C29" s="1" t="s">
        <v>56</v>
      </c>
      <c r="D29" s="1">
        <v>1195</v>
      </c>
      <c r="E29" s="1" t="s">
        <v>5</v>
      </c>
      <c r="F29" s="1"/>
      <c r="G29" s="1">
        <f t="shared" si="0"/>
        <v>0</v>
      </c>
    </row>
    <row r="30" spans="1:7">
      <c r="A30" s="1" t="s">
        <v>57</v>
      </c>
      <c r="B30" s="1" t="s">
        <v>1089</v>
      </c>
      <c r="C30" s="1" t="s">
        <v>58</v>
      </c>
      <c r="D30" s="1">
        <v>1195</v>
      </c>
      <c r="E30" s="1" t="s">
        <v>12</v>
      </c>
      <c r="F30" s="1"/>
      <c r="G30" s="1">
        <f t="shared" si="0"/>
        <v>0</v>
      </c>
    </row>
    <row r="31" spans="1:7">
      <c r="A31" s="1" t="s">
        <v>59</v>
      </c>
      <c r="B31" s="1" t="s">
        <v>1090</v>
      </c>
      <c r="C31" s="1" t="s">
        <v>60</v>
      </c>
      <c r="D31" s="1">
        <v>1450</v>
      </c>
      <c r="E31" s="1" t="s">
        <v>5</v>
      </c>
      <c r="F31" s="1"/>
      <c r="G31" s="1">
        <f t="shared" si="0"/>
        <v>0</v>
      </c>
    </row>
    <row r="32" spans="1:7">
      <c r="A32" s="1" t="s">
        <v>61</v>
      </c>
      <c r="B32" s="1" t="s">
        <v>1091</v>
      </c>
      <c r="C32" s="1" t="s">
        <v>62</v>
      </c>
      <c r="D32" s="1">
        <v>850</v>
      </c>
      <c r="E32" s="1" t="s">
        <v>5</v>
      </c>
      <c r="F32" s="1"/>
      <c r="G32" s="1">
        <f t="shared" si="0"/>
        <v>0</v>
      </c>
    </row>
    <row r="33" spans="1:7">
      <c r="A33" s="1" t="s">
        <v>63</v>
      </c>
      <c r="B33" s="1" t="s">
        <v>1092</v>
      </c>
      <c r="C33" s="1" t="s">
        <v>64</v>
      </c>
      <c r="D33" s="1">
        <v>875</v>
      </c>
      <c r="E33" s="1" t="s">
        <v>12</v>
      </c>
      <c r="F33" s="1"/>
      <c r="G33" s="1">
        <f t="shared" si="0"/>
        <v>0</v>
      </c>
    </row>
    <row r="34" spans="1:7">
      <c r="A34" s="1" t="s">
        <v>65</v>
      </c>
      <c r="B34" s="1" t="s">
        <v>1093</v>
      </c>
      <c r="C34" s="1" t="s">
        <v>66</v>
      </c>
      <c r="D34" s="1">
        <v>595</v>
      </c>
      <c r="E34" s="1" t="s">
        <v>5</v>
      </c>
      <c r="F34" s="1"/>
      <c r="G34" s="1">
        <f t="shared" si="0"/>
        <v>0</v>
      </c>
    </row>
    <row r="35" spans="1:7">
      <c r="A35" s="1" t="s">
        <v>67</v>
      </c>
      <c r="B35" s="1" t="s">
        <v>1094</v>
      </c>
      <c r="C35" s="1" t="s">
        <v>68</v>
      </c>
      <c r="D35" s="1">
        <v>3400</v>
      </c>
      <c r="E35" s="1" t="s">
        <v>5</v>
      </c>
      <c r="F35" s="1"/>
      <c r="G35" s="1">
        <f t="shared" si="0"/>
        <v>0</v>
      </c>
    </row>
    <row r="36" spans="1:7">
      <c r="A36" s="1" t="s">
        <v>69</v>
      </c>
      <c r="B36" s="1" t="s">
        <v>1095</v>
      </c>
      <c r="C36" s="1" t="s">
        <v>70</v>
      </c>
      <c r="D36" s="1">
        <v>1095</v>
      </c>
      <c r="E36" s="1" t="s">
        <v>12</v>
      </c>
      <c r="F36" s="1"/>
      <c r="G36" s="1">
        <f t="shared" si="0"/>
        <v>0</v>
      </c>
    </row>
    <row r="37" spans="1:7">
      <c r="A37" s="1" t="s">
        <v>71</v>
      </c>
      <c r="B37" s="1" t="s">
        <v>1096</v>
      </c>
      <c r="C37" s="1" t="s">
        <v>72</v>
      </c>
      <c r="D37" s="1">
        <v>1095</v>
      </c>
      <c r="E37" s="1" t="s">
        <v>12</v>
      </c>
      <c r="F37" s="1"/>
      <c r="G37" s="1">
        <f t="shared" si="0"/>
        <v>0</v>
      </c>
    </row>
    <row r="38" spans="1:7">
      <c r="A38" s="1" t="s">
        <v>73</v>
      </c>
      <c r="B38" s="1" t="s">
        <v>1097</v>
      </c>
      <c r="C38" s="1" t="s">
        <v>74</v>
      </c>
      <c r="D38" s="1">
        <v>1195</v>
      </c>
      <c r="E38" s="1" t="s">
        <v>5</v>
      </c>
      <c r="F38" s="1"/>
      <c r="G38" s="1">
        <f t="shared" si="0"/>
        <v>0</v>
      </c>
    </row>
    <row r="39" spans="1:7">
      <c r="A39" s="1" t="s">
        <v>75</v>
      </c>
      <c r="B39" s="1" t="s">
        <v>1098</v>
      </c>
      <c r="C39" s="1" t="s">
        <v>76</v>
      </c>
      <c r="D39" s="1">
        <v>795</v>
      </c>
      <c r="E39" s="1" t="s">
        <v>5</v>
      </c>
      <c r="F39" s="1"/>
      <c r="G39" s="1">
        <f t="shared" si="0"/>
        <v>0</v>
      </c>
    </row>
    <row r="40" spans="1:7">
      <c r="A40" s="1" t="s">
        <v>77</v>
      </c>
      <c r="B40" s="1" t="s">
        <v>1099</v>
      </c>
      <c r="C40" s="1" t="s">
        <v>78</v>
      </c>
      <c r="D40" s="1">
        <v>1095</v>
      </c>
      <c r="E40" s="1" t="s">
        <v>5</v>
      </c>
      <c r="F40" s="1"/>
      <c r="G40" s="1">
        <f t="shared" si="0"/>
        <v>0</v>
      </c>
    </row>
    <row r="41" spans="1:7">
      <c r="A41" s="1" t="s">
        <v>79</v>
      </c>
      <c r="B41" s="1" t="s">
        <v>1100</v>
      </c>
      <c r="C41" s="1" t="s">
        <v>80</v>
      </c>
      <c r="D41" s="1">
        <v>1575</v>
      </c>
      <c r="E41" s="1" t="s">
        <v>5</v>
      </c>
      <c r="F41" s="1"/>
      <c r="G41" s="1">
        <f t="shared" si="0"/>
        <v>0</v>
      </c>
    </row>
    <row r="42" spans="1:7">
      <c r="A42" s="1" t="s">
        <v>81</v>
      </c>
      <c r="B42" s="1" t="s">
        <v>1101</v>
      </c>
      <c r="C42" s="1" t="s">
        <v>82</v>
      </c>
      <c r="D42" s="1">
        <v>895</v>
      </c>
      <c r="E42" s="1" t="s">
        <v>5</v>
      </c>
      <c r="F42" s="1"/>
      <c r="G42" s="1">
        <f t="shared" si="0"/>
        <v>0</v>
      </c>
    </row>
    <row r="43" spans="1:7">
      <c r="A43" s="1" t="s">
        <v>83</v>
      </c>
      <c r="B43" s="1" t="s">
        <v>1102</v>
      </c>
      <c r="C43" s="1" t="s">
        <v>84</v>
      </c>
      <c r="D43" s="1">
        <v>399</v>
      </c>
      <c r="E43" s="1" t="s">
        <v>5</v>
      </c>
      <c r="F43" s="1"/>
      <c r="G43" s="1">
        <f t="shared" si="0"/>
        <v>0</v>
      </c>
    </row>
    <row r="44" spans="1:7">
      <c r="A44" s="1" t="s">
        <v>85</v>
      </c>
      <c r="B44" s="1" t="s">
        <v>1103</v>
      </c>
      <c r="C44" s="1" t="s">
        <v>86</v>
      </c>
      <c r="D44" s="1">
        <v>975</v>
      </c>
      <c r="E44" s="1" t="s">
        <v>5</v>
      </c>
      <c r="F44" s="1"/>
      <c r="G44" s="1">
        <f t="shared" si="0"/>
        <v>0</v>
      </c>
    </row>
    <row r="45" spans="1:7">
      <c r="A45" s="1" t="s">
        <v>87</v>
      </c>
      <c r="B45" s="1" t="s">
        <v>1104</v>
      </c>
      <c r="C45" s="1" t="s">
        <v>88</v>
      </c>
      <c r="D45" s="1">
        <v>1095</v>
      </c>
      <c r="E45" s="1" t="s">
        <v>12</v>
      </c>
      <c r="F45" s="1"/>
      <c r="G45" s="1">
        <f t="shared" si="0"/>
        <v>0</v>
      </c>
    </row>
    <row r="46" spans="1:7">
      <c r="A46" s="1" t="s">
        <v>89</v>
      </c>
      <c r="B46" s="1" t="s">
        <v>1105</v>
      </c>
      <c r="C46" s="1" t="s">
        <v>90</v>
      </c>
      <c r="D46" s="1">
        <v>7300</v>
      </c>
      <c r="E46" s="1" t="s">
        <v>12</v>
      </c>
      <c r="F46" s="1"/>
      <c r="G46" s="1">
        <f t="shared" si="0"/>
        <v>0</v>
      </c>
    </row>
    <row r="47" spans="1:7">
      <c r="A47" s="1" t="s">
        <v>91</v>
      </c>
      <c r="B47" s="1" t="s">
        <v>1106</v>
      </c>
      <c r="C47" s="1" t="s">
        <v>92</v>
      </c>
      <c r="D47" s="1">
        <v>1795</v>
      </c>
      <c r="E47" s="1" t="s">
        <v>12</v>
      </c>
      <c r="F47" s="1"/>
      <c r="G47" s="1">
        <f t="shared" si="0"/>
        <v>0</v>
      </c>
    </row>
    <row r="48" spans="1:7">
      <c r="A48" s="1" t="s">
        <v>93</v>
      </c>
      <c r="B48" s="1" t="s">
        <v>1107</v>
      </c>
      <c r="C48" s="1" t="s">
        <v>94</v>
      </c>
      <c r="D48" s="1">
        <v>1150</v>
      </c>
      <c r="E48" s="1" t="s">
        <v>12</v>
      </c>
      <c r="F48" s="1"/>
      <c r="G48" s="1">
        <f t="shared" si="0"/>
        <v>0</v>
      </c>
    </row>
    <row r="49" spans="1:7">
      <c r="A49" s="1" t="s">
        <v>95</v>
      </c>
      <c r="B49" s="1" t="s">
        <v>1108</v>
      </c>
      <c r="C49" s="1" t="s">
        <v>96</v>
      </c>
      <c r="D49" s="1">
        <v>795</v>
      </c>
      <c r="E49" s="1" t="s">
        <v>12</v>
      </c>
      <c r="F49" s="1"/>
      <c r="G49" s="1">
        <f t="shared" si="0"/>
        <v>0</v>
      </c>
    </row>
    <row r="50" spans="1:7">
      <c r="A50" s="1" t="s">
        <v>97</v>
      </c>
      <c r="B50" s="1" t="s">
        <v>1109</v>
      </c>
      <c r="C50" s="1" t="s">
        <v>98</v>
      </c>
      <c r="D50" s="1">
        <v>795</v>
      </c>
      <c r="E50" s="1" t="s">
        <v>12</v>
      </c>
      <c r="F50" s="1"/>
      <c r="G50" s="1">
        <f t="shared" si="0"/>
        <v>0</v>
      </c>
    </row>
    <row r="51" spans="1:7">
      <c r="A51" s="1" t="s">
        <v>99</v>
      </c>
      <c r="B51" s="1" t="s">
        <v>1110</v>
      </c>
      <c r="C51" s="1" t="s">
        <v>100</v>
      </c>
      <c r="D51" s="1">
        <v>795</v>
      </c>
      <c r="E51" s="1" t="s">
        <v>12</v>
      </c>
      <c r="F51" s="1"/>
      <c r="G51" s="1">
        <f t="shared" si="0"/>
        <v>0</v>
      </c>
    </row>
    <row r="52" spans="1:7">
      <c r="A52" s="1" t="s">
        <v>101</v>
      </c>
      <c r="B52" s="1" t="s">
        <v>1111</v>
      </c>
      <c r="C52" s="1" t="s">
        <v>102</v>
      </c>
      <c r="D52" s="1">
        <v>795</v>
      </c>
      <c r="E52" s="1" t="s">
        <v>12</v>
      </c>
      <c r="F52" s="1"/>
      <c r="G52" s="1">
        <f t="shared" si="0"/>
        <v>0</v>
      </c>
    </row>
    <row r="53" spans="1:7">
      <c r="A53" s="1" t="s">
        <v>103</v>
      </c>
      <c r="B53" s="1" t="s">
        <v>1112</v>
      </c>
      <c r="C53" s="1" t="s">
        <v>104</v>
      </c>
      <c r="D53" s="1">
        <v>795</v>
      </c>
      <c r="E53" s="1" t="s">
        <v>12</v>
      </c>
      <c r="F53" s="1"/>
      <c r="G53" s="1">
        <f t="shared" si="0"/>
        <v>0</v>
      </c>
    </row>
    <row r="54" spans="1:7">
      <c r="A54" s="1" t="s">
        <v>105</v>
      </c>
      <c r="B54" s="1" t="s">
        <v>1113</v>
      </c>
      <c r="C54" s="1" t="s">
        <v>106</v>
      </c>
      <c r="D54" s="1">
        <v>795</v>
      </c>
      <c r="E54" s="1" t="s">
        <v>12</v>
      </c>
      <c r="F54" s="1"/>
      <c r="G54" s="1">
        <f t="shared" si="0"/>
        <v>0</v>
      </c>
    </row>
    <row r="55" spans="1:7">
      <c r="A55" s="1" t="s">
        <v>107</v>
      </c>
      <c r="B55" s="1" t="s">
        <v>1114</v>
      </c>
      <c r="C55" s="1" t="s">
        <v>108</v>
      </c>
      <c r="D55" s="1">
        <v>795</v>
      </c>
      <c r="E55" s="1" t="s">
        <v>12</v>
      </c>
      <c r="F55" s="1"/>
      <c r="G55" s="1">
        <f t="shared" si="0"/>
        <v>0</v>
      </c>
    </row>
    <row r="56" spans="1:7">
      <c r="A56" s="1" t="s">
        <v>109</v>
      </c>
      <c r="B56" s="1" t="s">
        <v>1115</v>
      </c>
      <c r="C56" s="1" t="s">
        <v>110</v>
      </c>
      <c r="D56" s="1">
        <v>795</v>
      </c>
      <c r="E56" s="1" t="s">
        <v>12</v>
      </c>
      <c r="F56" s="1"/>
      <c r="G56" s="1">
        <f t="shared" si="0"/>
        <v>0</v>
      </c>
    </row>
    <row r="57" spans="1:7">
      <c r="A57" s="1" t="s">
        <v>111</v>
      </c>
      <c r="B57" s="1" t="s">
        <v>1116</v>
      </c>
      <c r="C57" s="1" t="s">
        <v>112</v>
      </c>
      <c r="D57" s="1">
        <v>795</v>
      </c>
      <c r="E57" s="1" t="s">
        <v>12</v>
      </c>
      <c r="F57" s="1"/>
      <c r="G57" s="1">
        <f t="shared" si="0"/>
        <v>0</v>
      </c>
    </row>
    <row r="58" spans="1:7">
      <c r="A58" s="1" t="s">
        <v>113</v>
      </c>
      <c r="B58" s="1" t="s">
        <v>1117</v>
      </c>
      <c r="C58" s="1" t="s">
        <v>114</v>
      </c>
      <c r="D58" s="1">
        <v>795</v>
      </c>
      <c r="E58" s="1" t="s">
        <v>12</v>
      </c>
      <c r="F58" s="1"/>
      <c r="G58" s="1">
        <f t="shared" si="0"/>
        <v>0</v>
      </c>
    </row>
    <row r="59" spans="1:7">
      <c r="A59" s="1" t="s">
        <v>115</v>
      </c>
      <c r="B59" s="1" t="s">
        <v>1118</v>
      </c>
      <c r="C59" s="1" t="s">
        <v>116</v>
      </c>
      <c r="D59" s="1">
        <v>725</v>
      </c>
      <c r="E59" s="1" t="s">
        <v>12</v>
      </c>
      <c r="F59" s="1"/>
      <c r="G59" s="1">
        <f t="shared" si="0"/>
        <v>0</v>
      </c>
    </row>
    <row r="60" spans="1:7">
      <c r="A60" s="1" t="s">
        <v>117</v>
      </c>
      <c r="B60" s="1" t="s">
        <v>1119</v>
      </c>
      <c r="C60" s="1" t="s">
        <v>118</v>
      </c>
      <c r="D60" s="1">
        <v>725</v>
      </c>
      <c r="E60" s="1" t="s">
        <v>12</v>
      </c>
      <c r="F60" s="1"/>
      <c r="G60" s="1">
        <f t="shared" si="0"/>
        <v>0</v>
      </c>
    </row>
    <row r="61" spans="1:7">
      <c r="A61" s="1" t="s">
        <v>119</v>
      </c>
      <c r="B61" s="1" t="s">
        <v>1120</v>
      </c>
      <c r="C61" s="1" t="s">
        <v>120</v>
      </c>
      <c r="D61" s="1">
        <v>950</v>
      </c>
      <c r="E61" s="1" t="s">
        <v>5</v>
      </c>
      <c r="F61" s="1"/>
      <c r="G61" s="1">
        <f t="shared" si="0"/>
        <v>0</v>
      </c>
    </row>
    <row r="62" spans="1:7">
      <c r="A62" s="1" t="s">
        <v>121</v>
      </c>
      <c r="B62" s="1" t="s">
        <v>1121</v>
      </c>
      <c r="C62" s="1" t="s">
        <v>122</v>
      </c>
      <c r="D62" s="1">
        <v>1995</v>
      </c>
      <c r="E62" s="1" t="s">
        <v>12</v>
      </c>
      <c r="F62" s="1"/>
      <c r="G62" s="1">
        <f t="shared" si="0"/>
        <v>0</v>
      </c>
    </row>
    <row r="63" spans="1:7">
      <c r="A63" s="1" t="s">
        <v>124</v>
      </c>
      <c r="B63" s="1" t="s">
        <v>1122</v>
      </c>
      <c r="C63" s="1" t="s">
        <v>125</v>
      </c>
      <c r="D63" s="1">
        <v>1450</v>
      </c>
      <c r="E63" s="1" t="s">
        <v>5</v>
      </c>
      <c r="F63" s="1"/>
      <c r="G63" s="1">
        <f t="shared" si="0"/>
        <v>0</v>
      </c>
    </row>
    <row r="64" spans="1:7">
      <c r="A64" s="1" t="s">
        <v>126</v>
      </c>
      <c r="B64" s="1" t="s">
        <v>1123</v>
      </c>
      <c r="C64" s="1" t="s">
        <v>127</v>
      </c>
      <c r="D64" s="1">
        <v>395</v>
      </c>
      <c r="E64" s="1" t="s">
        <v>123</v>
      </c>
      <c r="F64" s="1"/>
      <c r="G64" s="1">
        <f t="shared" si="0"/>
        <v>0</v>
      </c>
    </row>
    <row r="65" spans="1:7">
      <c r="A65" s="1" t="s">
        <v>128</v>
      </c>
      <c r="B65" s="1" t="s">
        <v>1124</v>
      </c>
      <c r="C65" s="1" t="s">
        <v>129</v>
      </c>
      <c r="D65" s="1">
        <v>595</v>
      </c>
      <c r="E65" s="1" t="s">
        <v>123</v>
      </c>
      <c r="F65" s="1"/>
      <c r="G65" s="1">
        <f t="shared" si="0"/>
        <v>0</v>
      </c>
    </row>
    <row r="66" spans="1:7">
      <c r="A66" s="1" t="s">
        <v>130</v>
      </c>
      <c r="B66" s="1" t="s">
        <v>1125</v>
      </c>
      <c r="C66" s="1" t="s">
        <v>131</v>
      </c>
      <c r="D66" s="1">
        <v>695</v>
      </c>
      <c r="E66" s="1" t="s">
        <v>123</v>
      </c>
      <c r="F66" s="1"/>
      <c r="G66" s="1">
        <f t="shared" si="0"/>
        <v>0</v>
      </c>
    </row>
    <row r="67" spans="1:7">
      <c r="A67" s="1" t="s">
        <v>132</v>
      </c>
      <c r="B67" s="1" t="s">
        <v>1126</v>
      </c>
      <c r="C67" s="1" t="s">
        <v>133</v>
      </c>
      <c r="D67" s="1">
        <v>350</v>
      </c>
      <c r="E67" s="1" t="s">
        <v>123</v>
      </c>
      <c r="F67" s="1"/>
      <c r="G67" s="1">
        <f t="shared" si="0"/>
        <v>0</v>
      </c>
    </row>
    <row r="68" spans="1:7">
      <c r="A68" s="1" t="s">
        <v>134</v>
      </c>
      <c r="B68" s="1" t="s">
        <v>1127</v>
      </c>
      <c r="C68" s="1" t="s">
        <v>135</v>
      </c>
      <c r="D68" s="1">
        <v>395</v>
      </c>
      <c r="E68" s="1" t="s">
        <v>123</v>
      </c>
      <c r="F68" s="1"/>
      <c r="G68" s="1">
        <f t="shared" si="0"/>
        <v>0</v>
      </c>
    </row>
    <row r="69" spans="1:7">
      <c r="A69" s="1" t="s">
        <v>136</v>
      </c>
      <c r="B69" s="1" t="s">
        <v>1128</v>
      </c>
      <c r="C69" s="1" t="s">
        <v>137</v>
      </c>
      <c r="D69" s="1">
        <v>395</v>
      </c>
      <c r="E69" s="1" t="s">
        <v>123</v>
      </c>
      <c r="F69" s="1"/>
      <c r="G69" s="1">
        <f t="shared" ref="G69:G132" si="1">F69*D69</f>
        <v>0</v>
      </c>
    </row>
    <row r="70" spans="1:7">
      <c r="A70" s="1" t="s">
        <v>138</v>
      </c>
      <c r="B70" s="1" t="s">
        <v>1129</v>
      </c>
      <c r="C70" s="1" t="s">
        <v>139</v>
      </c>
      <c r="D70" s="1">
        <v>395</v>
      </c>
      <c r="E70" s="1" t="s">
        <v>12</v>
      </c>
      <c r="F70" s="1"/>
      <c r="G70" s="1">
        <f t="shared" si="1"/>
        <v>0</v>
      </c>
    </row>
    <row r="71" spans="1:7">
      <c r="A71" s="1" t="s">
        <v>140</v>
      </c>
      <c r="B71" s="1" t="s">
        <v>1130</v>
      </c>
      <c r="C71" s="1" t="s">
        <v>141</v>
      </c>
      <c r="D71" s="1">
        <v>595</v>
      </c>
      <c r="E71" s="1" t="s">
        <v>12</v>
      </c>
      <c r="F71" s="1"/>
      <c r="G71" s="1">
        <f t="shared" si="1"/>
        <v>0</v>
      </c>
    </row>
    <row r="72" spans="1:7">
      <c r="A72" s="1" t="s">
        <v>142</v>
      </c>
      <c r="B72" s="1" t="s">
        <v>1131</v>
      </c>
      <c r="C72" s="1" t="s">
        <v>143</v>
      </c>
      <c r="D72" s="1">
        <v>795</v>
      </c>
      <c r="E72" s="1" t="s">
        <v>12</v>
      </c>
      <c r="F72" s="1"/>
      <c r="G72" s="1">
        <f t="shared" si="1"/>
        <v>0</v>
      </c>
    </row>
    <row r="73" spans="1:7">
      <c r="A73" s="1" t="s">
        <v>144</v>
      </c>
      <c r="B73" s="1" t="s">
        <v>1132</v>
      </c>
      <c r="C73" s="1" t="s">
        <v>145</v>
      </c>
      <c r="D73" s="1">
        <v>795</v>
      </c>
      <c r="E73" s="1" t="s">
        <v>12</v>
      </c>
      <c r="F73" s="1"/>
      <c r="G73" s="1">
        <f t="shared" si="1"/>
        <v>0</v>
      </c>
    </row>
    <row r="74" spans="1:7">
      <c r="A74" s="1" t="s">
        <v>146</v>
      </c>
      <c r="B74" s="1" t="s">
        <v>1133</v>
      </c>
      <c r="C74" s="1" t="s">
        <v>147</v>
      </c>
      <c r="D74" s="1">
        <v>895</v>
      </c>
      <c r="E74" s="1" t="s">
        <v>5</v>
      </c>
      <c r="F74" s="1"/>
      <c r="G74" s="1">
        <f t="shared" si="1"/>
        <v>0</v>
      </c>
    </row>
    <row r="75" spans="1:7">
      <c r="A75" s="1" t="s">
        <v>148</v>
      </c>
      <c r="B75" s="1" t="s">
        <v>1134</v>
      </c>
      <c r="C75" s="1" t="s">
        <v>149</v>
      </c>
      <c r="D75" s="1">
        <v>695</v>
      </c>
      <c r="E75" s="1" t="s">
        <v>12</v>
      </c>
      <c r="F75" s="1"/>
      <c r="G75" s="1">
        <f t="shared" si="1"/>
        <v>0</v>
      </c>
    </row>
    <row r="76" spans="1:7">
      <c r="A76" s="1" t="s">
        <v>150</v>
      </c>
      <c r="B76" s="1" t="s">
        <v>1135</v>
      </c>
      <c r="C76" s="1" t="s">
        <v>151</v>
      </c>
      <c r="D76" s="1">
        <v>695</v>
      </c>
      <c r="E76" s="1" t="s">
        <v>12</v>
      </c>
      <c r="F76" s="1"/>
      <c r="G76" s="1">
        <f t="shared" si="1"/>
        <v>0</v>
      </c>
    </row>
    <row r="77" spans="1:7">
      <c r="A77" s="1" t="s">
        <v>152</v>
      </c>
      <c r="B77" s="1" t="s">
        <v>1136</v>
      </c>
      <c r="C77" s="1" t="s">
        <v>153</v>
      </c>
      <c r="D77" s="1">
        <v>695</v>
      </c>
      <c r="E77" s="1" t="s">
        <v>12</v>
      </c>
      <c r="F77" s="1"/>
      <c r="G77" s="1">
        <f t="shared" si="1"/>
        <v>0</v>
      </c>
    </row>
    <row r="78" spans="1:7">
      <c r="A78" s="1" t="s">
        <v>154</v>
      </c>
      <c r="B78" s="1" t="s">
        <v>1137</v>
      </c>
      <c r="C78" s="1" t="s">
        <v>155</v>
      </c>
      <c r="D78" s="1">
        <v>695</v>
      </c>
      <c r="E78" s="1" t="s">
        <v>12</v>
      </c>
      <c r="F78" s="1"/>
      <c r="G78" s="1">
        <f t="shared" si="1"/>
        <v>0</v>
      </c>
    </row>
    <row r="79" spans="1:7">
      <c r="A79" s="1" t="s">
        <v>156</v>
      </c>
      <c r="B79" s="1" t="s">
        <v>1138</v>
      </c>
      <c r="C79" s="1" t="s">
        <v>157</v>
      </c>
      <c r="D79" s="1">
        <v>375</v>
      </c>
      <c r="E79" s="1" t="s">
        <v>123</v>
      </c>
      <c r="F79" s="1"/>
      <c r="G79" s="1">
        <f t="shared" si="1"/>
        <v>0</v>
      </c>
    </row>
    <row r="80" spans="1:7">
      <c r="A80" s="1" t="s">
        <v>158</v>
      </c>
      <c r="B80" s="1" t="s">
        <v>1139</v>
      </c>
      <c r="C80" s="1" t="s">
        <v>159</v>
      </c>
      <c r="D80" s="1">
        <v>295</v>
      </c>
      <c r="E80" s="1" t="s">
        <v>123</v>
      </c>
      <c r="F80" s="1"/>
      <c r="G80" s="1">
        <f t="shared" si="1"/>
        <v>0</v>
      </c>
    </row>
    <row r="81" spans="1:7">
      <c r="A81" s="1" t="s">
        <v>160</v>
      </c>
      <c r="B81" s="1" t="s">
        <v>1140</v>
      </c>
      <c r="C81" s="1" t="s">
        <v>161</v>
      </c>
      <c r="D81" s="1">
        <v>1350</v>
      </c>
      <c r="E81" s="1" t="s">
        <v>5</v>
      </c>
      <c r="F81" s="1"/>
      <c r="G81" s="1">
        <f t="shared" si="1"/>
        <v>0</v>
      </c>
    </row>
    <row r="82" spans="1:7">
      <c r="A82" s="1" t="s">
        <v>162</v>
      </c>
      <c r="B82" s="1" t="s">
        <v>1141</v>
      </c>
      <c r="C82" s="1" t="s">
        <v>163</v>
      </c>
      <c r="D82" s="1">
        <v>895</v>
      </c>
      <c r="E82" s="1" t="s">
        <v>5</v>
      </c>
      <c r="F82" s="1"/>
      <c r="G82" s="1">
        <f t="shared" si="1"/>
        <v>0</v>
      </c>
    </row>
    <row r="83" spans="1:7">
      <c r="A83" s="1" t="s">
        <v>164</v>
      </c>
      <c r="B83" s="1" t="s">
        <v>1142</v>
      </c>
      <c r="C83" s="1" t="s">
        <v>165</v>
      </c>
      <c r="D83" s="1">
        <v>1595</v>
      </c>
      <c r="E83" s="1" t="s">
        <v>5</v>
      </c>
      <c r="F83" s="1"/>
      <c r="G83" s="1">
        <f t="shared" si="1"/>
        <v>0</v>
      </c>
    </row>
    <row r="84" spans="1:7">
      <c r="A84" s="1" t="s">
        <v>166</v>
      </c>
      <c r="B84" s="1" t="s">
        <v>1143</v>
      </c>
      <c r="C84" s="1" t="s">
        <v>167</v>
      </c>
      <c r="D84" s="1">
        <v>350</v>
      </c>
      <c r="E84" s="1" t="s">
        <v>123</v>
      </c>
      <c r="F84" s="1"/>
      <c r="G84" s="1">
        <f t="shared" si="1"/>
        <v>0</v>
      </c>
    </row>
    <row r="85" spans="1:7">
      <c r="A85" s="1" t="s">
        <v>168</v>
      </c>
      <c r="B85" s="1" t="s">
        <v>1144</v>
      </c>
      <c r="C85" s="1" t="s">
        <v>169</v>
      </c>
      <c r="D85" s="1">
        <v>5200</v>
      </c>
      <c r="E85" s="1" t="s">
        <v>5</v>
      </c>
      <c r="F85" s="1"/>
      <c r="G85" s="1">
        <f t="shared" si="1"/>
        <v>0</v>
      </c>
    </row>
    <row r="86" spans="1:7">
      <c r="A86" s="1" t="s">
        <v>170</v>
      </c>
      <c r="B86" s="1" t="s">
        <v>1145</v>
      </c>
      <c r="C86" s="1" t="s">
        <v>171</v>
      </c>
      <c r="D86" s="1">
        <v>895</v>
      </c>
      <c r="E86" s="1" t="s">
        <v>123</v>
      </c>
      <c r="F86" s="1"/>
      <c r="G86" s="1">
        <f t="shared" si="1"/>
        <v>0</v>
      </c>
    </row>
    <row r="87" spans="1:7">
      <c r="A87" s="1" t="s">
        <v>172</v>
      </c>
      <c r="B87" s="1" t="s">
        <v>1146</v>
      </c>
      <c r="C87" s="1" t="s">
        <v>173</v>
      </c>
      <c r="D87" s="1">
        <v>895</v>
      </c>
      <c r="E87" s="1" t="s">
        <v>123</v>
      </c>
      <c r="F87" s="1"/>
      <c r="G87" s="1">
        <f t="shared" si="1"/>
        <v>0</v>
      </c>
    </row>
    <row r="88" spans="1:7">
      <c r="A88" s="1" t="s">
        <v>174</v>
      </c>
      <c r="B88" s="1" t="s">
        <v>1147</v>
      </c>
      <c r="C88" s="1" t="s">
        <v>175</v>
      </c>
      <c r="D88" s="1">
        <v>1295</v>
      </c>
      <c r="E88" s="1" t="s">
        <v>12</v>
      </c>
      <c r="F88" s="1"/>
      <c r="G88" s="1">
        <f t="shared" si="1"/>
        <v>0</v>
      </c>
    </row>
    <row r="89" spans="1:7">
      <c r="A89" s="1" t="s">
        <v>176</v>
      </c>
      <c r="B89" s="1" t="s">
        <v>1148</v>
      </c>
      <c r="C89" s="1" t="s">
        <v>177</v>
      </c>
      <c r="D89" s="1">
        <v>795</v>
      </c>
      <c r="E89" s="1" t="s">
        <v>123</v>
      </c>
      <c r="F89" s="1"/>
      <c r="G89" s="1">
        <f t="shared" si="1"/>
        <v>0</v>
      </c>
    </row>
    <row r="90" spans="1:7">
      <c r="A90" s="1" t="s">
        <v>178</v>
      </c>
      <c r="B90" s="1" t="s">
        <v>1149</v>
      </c>
      <c r="C90" s="1" t="s">
        <v>179</v>
      </c>
      <c r="D90" s="1">
        <v>695</v>
      </c>
      <c r="E90" s="1" t="s">
        <v>123</v>
      </c>
      <c r="F90" s="1"/>
      <c r="G90" s="1">
        <f t="shared" si="1"/>
        <v>0</v>
      </c>
    </row>
    <row r="91" spans="1:7">
      <c r="A91" s="1" t="s">
        <v>180</v>
      </c>
      <c r="B91" s="1" t="s">
        <v>1150</v>
      </c>
      <c r="C91" s="1" t="s">
        <v>181</v>
      </c>
      <c r="D91" s="1">
        <v>395</v>
      </c>
      <c r="E91" s="1" t="s">
        <v>123</v>
      </c>
      <c r="F91" s="1"/>
      <c r="G91" s="1">
        <f t="shared" si="1"/>
        <v>0</v>
      </c>
    </row>
    <row r="92" spans="1:7">
      <c r="A92" s="1" t="s">
        <v>182</v>
      </c>
      <c r="B92" s="1" t="s">
        <v>1151</v>
      </c>
      <c r="C92" s="1" t="s">
        <v>183</v>
      </c>
      <c r="D92" s="1">
        <v>695</v>
      </c>
      <c r="E92" s="1" t="s">
        <v>123</v>
      </c>
      <c r="F92" s="1"/>
      <c r="G92" s="1">
        <f t="shared" si="1"/>
        <v>0</v>
      </c>
    </row>
    <row r="93" spans="1:7">
      <c r="A93" s="1" t="s">
        <v>184</v>
      </c>
      <c r="B93" s="1" t="s">
        <v>1152</v>
      </c>
      <c r="C93" s="1" t="s">
        <v>185</v>
      </c>
      <c r="D93" s="1">
        <v>495</v>
      </c>
      <c r="E93" s="1" t="s">
        <v>123</v>
      </c>
      <c r="F93" s="1"/>
      <c r="G93" s="1">
        <f t="shared" si="1"/>
        <v>0</v>
      </c>
    </row>
    <row r="94" spans="1:7">
      <c r="A94" s="1" t="s">
        <v>186</v>
      </c>
      <c r="B94" s="1" t="s">
        <v>1153</v>
      </c>
      <c r="C94" s="1" t="s">
        <v>187</v>
      </c>
      <c r="D94" s="1">
        <v>1095</v>
      </c>
      <c r="E94" s="1" t="s">
        <v>5</v>
      </c>
      <c r="F94" s="1"/>
      <c r="G94" s="1">
        <f t="shared" si="1"/>
        <v>0</v>
      </c>
    </row>
    <row r="95" spans="1:7">
      <c r="A95" s="1" t="s">
        <v>188</v>
      </c>
      <c r="B95" s="1" t="s">
        <v>1154</v>
      </c>
      <c r="C95" s="1" t="s">
        <v>189</v>
      </c>
      <c r="D95" s="1">
        <v>1295</v>
      </c>
      <c r="E95" s="1" t="s">
        <v>5</v>
      </c>
      <c r="F95" s="1"/>
      <c r="G95" s="1">
        <f t="shared" si="1"/>
        <v>0</v>
      </c>
    </row>
    <row r="96" spans="1:7">
      <c r="A96" s="1" t="s">
        <v>190</v>
      </c>
      <c r="B96" s="1" t="s">
        <v>1155</v>
      </c>
      <c r="C96" s="1" t="s">
        <v>191</v>
      </c>
      <c r="D96" s="1">
        <v>1295</v>
      </c>
      <c r="E96" s="1" t="s">
        <v>5</v>
      </c>
      <c r="F96" s="1"/>
      <c r="G96" s="1">
        <f t="shared" si="1"/>
        <v>0</v>
      </c>
    </row>
    <row r="97" spans="1:7">
      <c r="A97" s="1" t="s">
        <v>192</v>
      </c>
      <c r="B97" s="1" t="s">
        <v>1156</v>
      </c>
      <c r="C97" s="1" t="s">
        <v>193</v>
      </c>
      <c r="D97" s="1">
        <v>1795</v>
      </c>
      <c r="E97" s="1" t="s">
        <v>5</v>
      </c>
      <c r="F97" s="1"/>
      <c r="G97" s="1">
        <f t="shared" si="1"/>
        <v>0</v>
      </c>
    </row>
    <row r="98" spans="1:7">
      <c r="A98" s="1" t="s">
        <v>194</v>
      </c>
      <c r="B98" s="1" t="s">
        <v>1157</v>
      </c>
      <c r="C98" s="1" t="s">
        <v>195</v>
      </c>
      <c r="D98" s="1">
        <v>595</v>
      </c>
      <c r="E98" s="1" t="s">
        <v>12</v>
      </c>
      <c r="F98" s="1"/>
      <c r="G98" s="1">
        <f t="shared" si="1"/>
        <v>0</v>
      </c>
    </row>
    <row r="99" spans="1:7">
      <c r="A99" s="1" t="s">
        <v>196</v>
      </c>
      <c r="B99" s="1" t="s">
        <v>1158</v>
      </c>
      <c r="C99" s="1" t="s">
        <v>197</v>
      </c>
      <c r="D99" s="1">
        <v>4800</v>
      </c>
      <c r="E99" s="1" t="s">
        <v>12</v>
      </c>
      <c r="F99" s="1"/>
      <c r="G99" s="1">
        <f t="shared" si="1"/>
        <v>0</v>
      </c>
    </row>
    <row r="100" spans="1:7">
      <c r="A100" s="1" t="s">
        <v>198</v>
      </c>
      <c r="B100" s="1" t="s">
        <v>1159</v>
      </c>
      <c r="C100" s="1" t="s">
        <v>199</v>
      </c>
      <c r="D100" s="1">
        <v>2250</v>
      </c>
      <c r="E100" s="1" t="s">
        <v>12</v>
      </c>
      <c r="F100" s="1"/>
      <c r="G100" s="1">
        <f t="shared" si="1"/>
        <v>0</v>
      </c>
    </row>
    <row r="101" spans="1:7">
      <c r="A101" s="1" t="s">
        <v>200</v>
      </c>
      <c r="B101" s="1" t="s">
        <v>1160</v>
      </c>
      <c r="C101" s="1" t="s">
        <v>201</v>
      </c>
      <c r="D101" s="1">
        <v>795</v>
      </c>
      <c r="E101" s="1" t="s">
        <v>12</v>
      </c>
      <c r="F101" s="1"/>
      <c r="G101" s="1">
        <f t="shared" si="1"/>
        <v>0</v>
      </c>
    </row>
    <row r="102" spans="1:7">
      <c r="A102" s="1" t="s">
        <v>202</v>
      </c>
      <c r="B102" s="1" t="s">
        <v>1161</v>
      </c>
      <c r="C102" s="1" t="s">
        <v>203</v>
      </c>
      <c r="D102" s="1">
        <v>795</v>
      </c>
      <c r="E102" s="1" t="s">
        <v>12</v>
      </c>
      <c r="F102" s="1"/>
      <c r="G102" s="1">
        <f t="shared" si="1"/>
        <v>0</v>
      </c>
    </row>
    <row r="103" spans="1:7">
      <c r="A103" s="1" t="s">
        <v>204</v>
      </c>
      <c r="B103" s="1" t="s">
        <v>1162</v>
      </c>
      <c r="C103" s="1" t="s">
        <v>205</v>
      </c>
      <c r="D103" s="1">
        <v>1995</v>
      </c>
      <c r="E103" s="1" t="s">
        <v>5</v>
      </c>
      <c r="F103" s="1"/>
      <c r="G103" s="1">
        <f t="shared" si="1"/>
        <v>0</v>
      </c>
    </row>
    <row r="104" spans="1:7">
      <c r="A104" s="1" t="s">
        <v>206</v>
      </c>
      <c r="B104" s="1" t="s">
        <v>1163</v>
      </c>
      <c r="C104" s="1" t="s">
        <v>207</v>
      </c>
      <c r="D104" s="1">
        <v>1095</v>
      </c>
      <c r="E104" s="1" t="s">
        <v>12</v>
      </c>
      <c r="F104" s="1"/>
      <c r="G104" s="1">
        <f t="shared" si="1"/>
        <v>0</v>
      </c>
    </row>
    <row r="105" spans="1:7">
      <c r="A105" s="1" t="s">
        <v>208</v>
      </c>
      <c r="B105" s="1" t="s">
        <v>1164</v>
      </c>
      <c r="C105" s="1" t="s">
        <v>209</v>
      </c>
      <c r="D105" s="1">
        <v>1495</v>
      </c>
      <c r="E105" s="1" t="s">
        <v>12</v>
      </c>
      <c r="F105" s="1"/>
      <c r="G105" s="1">
        <f t="shared" si="1"/>
        <v>0</v>
      </c>
    </row>
    <row r="106" spans="1:7">
      <c r="A106" s="1" t="s">
        <v>210</v>
      </c>
      <c r="B106" s="1" t="s">
        <v>1165</v>
      </c>
      <c r="C106" s="1" t="s">
        <v>211</v>
      </c>
      <c r="D106" s="1">
        <v>1095</v>
      </c>
      <c r="E106" s="1" t="s">
        <v>12</v>
      </c>
      <c r="F106" s="1"/>
      <c r="G106" s="1">
        <f t="shared" si="1"/>
        <v>0</v>
      </c>
    </row>
    <row r="107" spans="1:7">
      <c r="A107" s="1" t="s">
        <v>212</v>
      </c>
      <c r="B107" s="1" t="s">
        <v>1166</v>
      </c>
      <c r="C107" s="1" t="s">
        <v>213</v>
      </c>
      <c r="D107" s="1">
        <v>1595</v>
      </c>
      <c r="E107" s="1" t="s">
        <v>5</v>
      </c>
      <c r="F107" s="1"/>
      <c r="G107" s="1">
        <f t="shared" si="1"/>
        <v>0</v>
      </c>
    </row>
    <row r="108" spans="1:7">
      <c r="A108" s="1" t="s">
        <v>214</v>
      </c>
      <c r="B108" s="1" t="s">
        <v>1167</v>
      </c>
      <c r="C108" s="1" t="s">
        <v>215</v>
      </c>
      <c r="D108" s="1">
        <v>695</v>
      </c>
      <c r="E108" s="1" t="s">
        <v>5</v>
      </c>
      <c r="F108" s="1"/>
      <c r="G108" s="1">
        <f t="shared" si="1"/>
        <v>0</v>
      </c>
    </row>
    <row r="109" spans="1:7">
      <c r="A109" s="1" t="s">
        <v>216</v>
      </c>
      <c r="B109" s="1" t="s">
        <v>1168</v>
      </c>
      <c r="C109" s="1" t="s">
        <v>217</v>
      </c>
      <c r="D109" s="1">
        <v>1395</v>
      </c>
      <c r="E109" s="1" t="s">
        <v>5</v>
      </c>
      <c r="F109" s="1"/>
      <c r="G109" s="1">
        <f t="shared" si="1"/>
        <v>0</v>
      </c>
    </row>
    <row r="110" spans="1:7">
      <c r="A110" s="1" t="s">
        <v>218</v>
      </c>
      <c r="B110" s="1" t="s">
        <v>1169</v>
      </c>
      <c r="C110" s="1" t="s">
        <v>219</v>
      </c>
      <c r="D110" s="1">
        <v>1995</v>
      </c>
      <c r="E110" s="1" t="s">
        <v>5</v>
      </c>
      <c r="F110" s="1"/>
      <c r="G110" s="1">
        <f t="shared" si="1"/>
        <v>0</v>
      </c>
    </row>
    <row r="111" spans="1:7">
      <c r="A111" s="1" t="s">
        <v>220</v>
      </c>
      <c r="B111" s="1" t="s">
        <v>1170</v>
      </c>
      <c r="C111" s="1" t="s">
        <v>221</v>
      </c>
      <c r="D111" s="1">
        <v>2195</v>
      </c>
      <c r="E111" s="1" t="s">
        <v>123</v>
      </c>
      <c r="F111" s="1"/>
      <c r="G111" s="1">
        <f t="shared" si="1"/>
        <v>0</v>
      </c>
    </row>
    <row r="112" spans="1:7">
      <c r="A112" s="1" t="s">
        <v>222</v>
      </c>
      <c r="B112" s="1" t="s">
        <v>1171</v>
      </c>
      <c r="C112" s="1" t="s">
        <v>223</v>
      </c>
      <c r="D112" s="1">
        <v>650</v>
      </c>
      <c r="E112" s="1" t="s">
        <v>12</v>
      </c>
      <c r="F112" s="1"/>
      <c r="G112" s="1">
        <f t="shared" si="1"/>
        <v>0</v>
      </c>
    </row>
    <row r="113" spans="1:7">
      <c r="A113" s="1" t="s">
        <v>224</v>
      </c>
      <c r="B113" s="1" t="s">
        <v>1172</v>
      </c>
      <c r="C113" s="1" t="s">
        <v>225</v>
      </c>
      <c r="D113" s="1">
        <v>595</v>
      </c>
      <c r="E113" s="1" t="s">
        <v>12</v>
      </c>
      <c r="F113" s="1"/>
      <c r="G113" s="1">
        <f t="shared" si="1"/>
        <v>0</v>
      </c>
    </row>
    <row r="114" spans="1:7">
      <c r="A114" s="1" t="s">
        <v>226</v>
      </c>
      <c r="B114" s="1" t="s">
        <v>1173</v>
      </c>
      <c r="C114" s="1" t="s">
        <v>227</v>
      </c>
      <c r="D114" s="1">
        <v>595</v>
      </c>
      <c r="E114" s="1" t="s">
        <v>12</v>
      </c>
      <c r="F114" s="1"/>
      <c r="G114" s="1">
        <f t="shared" si="1"/>
        <v>0</v>
      </c>
    </row>
    <row r="115" spans="1:7">
      <c r="A115" s="1" t="s">
        <v>228</v>
      </c>
      <c r="B115" s="1" t="s">
        <v>1174</v>
      </c>
      <c r="C115" s="1" t="s">
        <v>229</v>
      </c>
      <c r="D115" s="1">
        <v>595</v>
      </c>
      <c r="E115" s="1" t="s">
        <v>12</v>
      </c>
      <c r="F115" s="1"/>
      <c r="G115" s="1">
        <f t="shared" si="1"/>
        <v>0</v>
      </c>
    </row>
    <row r="116" spans="1:7">
      <c r="A116" s="1" t="s">
        <v>230</v>
      </c>
      <c r="B116" s="1" t="s">
        <v>1175</v>
      </c>
      <c r="C116" s="1" t="s">
        <v>231</v>
      </c>
      <c r="D116" s="1">
        <v>650</v>
      </c>
      <c r="E116" s="1" t="s">
        <v>12</v>
      </c>
      <c r="F116" s="1"/>
      <c r="G116" s="1">
        <f t="shared" si="1"/>
        <v>0</v>
      </c>
    </row>
    <row r="117" spans="1:7">
      <c r="A117" s="1" t="s">
        <v>232</v>
      </c>
      <c r="B117" s="1" t="s">
        <v>1176</v>
      </c>
      <c r="C117" s="1" t="s">
        <v>233</v>
      </c>
      <c r="D117" s="1">
        <v>395</v>
      </c>
      <c r="E117" s="1" t="s">
        <v>12</v>
      </c>
      <c r="F117" s="1"/>
      <c r="G117" s="1">
        <f t="shared" si="1"/>
        <v>0</v>
      </c>
    </row>
    <row r="118" spans="1:7">
      <c r="A118" s="1" t="s">
        <v>234</v>
      </c>
      <c r="B118" s="1" t="s">
        <v>1177</v>
      </c>
      <c r="C118" s="1" t="s">
        <v>235</v>
      </c>
      <c r="D118" s="1">
        <v>395</v>
      </c>
      <c r="E118" s="1" t="s">
        <v>12</v>
      </c>
      <c r="F118" s="1"/>
      <c r="G118" s="1">
        <f t="shared" si="1"/>
        <v>0</v>
      </c>
    </row>
    <row r="119" spans="1:7">
      <c r="A119" s="1" t="s">
        <v>236</v>
      </c>
      <c r="B119" s="1" t="s">
        <v>1178</v>
      </c>
      <c r="C119" s="1" t="s">
        <v>237</v>
      </c>
      <c r="D119" s="1">
        <v>395</v>
      </c>
      <c r="E119" s="1" t="s">
        <v>12</v>
      </c>
      <c r="F119" s="1"/>
      <c r="G119" s="1">
        <f t="shared" si="1"/>
        <v>0</v>
      </c>
    </row>
    <row r="120" spans="1:7">
      <c r="A120" s="1" t="s">
        <v>238</v>
      </c>
      <c r="B120" s="1" t="s">
        <v>1179</v>
      </c>
      <c r="C120" s="1" t="s">
        <v>239</v>
      </c>
      <c r="D120" s="1">
        <v>395</v>
      </c>
      <c r="E120" s="1" t="s">
        <v>12</v>
      </c>
      <c r="F120" s="1"/>
      <c r="G120" s="1">
        <f t="shared" si="1"/>
        <v>0</v>
      </c>
    </row>
    <row r="121" spans="1:7">
      <c r="A121" s="1" t="s">
        <v>240</v>
      </c>
      <c r="B121" s="1" t="s">
        <v>1180</v>
      </c>
      <c r="C121" s="1" t="s">
        <v>241</v>
      </c>
      <c r="D121" s="1">
        <v>595</v>
      </c>
      <c r="E121" s="1" t="s">
        <v>12</v>
      </c>
      <c r="F121" s="1"/>
      <c r="G121" s="1">
        <f t="shared" si="1"/>
        <v>0</v>
      </c>
    </row>
    <row r="122" spans="1:7">
      <c r="A122" s="1" t="s">
        <v>242</v>
      </c>
      <c r="B122" s="1" t="s">
        <v>1181</v>
      </c>
      <c r="C122" s="1" t="s">
        <v>243</v>
      </c>
      <c r="D122" s="1">
        <v>595</v>
      </c>
      <c r="E122" s="1" t="s">
        <v>12</v>
      </c>
      <c r="F122" s="1"/>
      <c r="G122" s="1">
        <f t="shared" si="1"/>
        <v>0</v>
      </c>
    </row>
    <row r="123" spans="1:7">
      <c r="A123" s="1" t="s">
        <v>244</v>
      </c>
      <c r="B123" s="1" t="s">
        <v>1182</v>
      </c>
      <c r="C123" s="1" t="s">
        <v>245</v>
      </c>
      <c r="D123" s="1">
        <v>595</v>
      </c>
      <c r="E123" s="1" t="s">
        <v>12</v>
      </c>
      <c r="F123" s="1"/>
      <c r="G123" s="1">
        <f t="shared" si="1"/>
        <v>0</v>
      </c>
    </row>
    <row r="124" spans="1:7">
      <c r="A124" s="1" t="s">
        <v>246</v>
      </c>
      <c r="B124" s="1" t="s">
        <v>1183</v>
      </c>
      <c r="C124" s="1" t="s">
        <v>247</v>
      </c>
      <c r="D124" s="1">
        <v>1195</v>
      </c>
      <c r="E124" s="1" t="s">
        <v>5</v>
      </c>
      <c r="F124" s="1"/>
      <c r="G124" s="1">
        <f t="shared" si="1"/>
        <v>0</v>
      </c>
    </row>
    <row r="125" spans="1:7">
      <c r="A125" s="1" t="s">
        <v>248</v>
      </c>
      <c r="B125" s="1" t="s">
        <v>1184</v>
      </c>
      <c r="C125" s="1" t="s">
        <v>249</v>
      </c>
      <c r="D125" s="1">
        <v>295</v>
      </c>
      <c r="E125" s="1" t="s">
        <v>123</v>
      </c>
      <c r="F125" s="1"/>
      <c r="G125" s="1">
        <f t="shared" si="1"/>
        <v>0</v>
      </c>
    </row>
    <row r="126" spans="1:7">
      <c r="A126" s="1" t="s">
        <v>250</v>
      </c>
      <c r="B126" s="1" t="s">
        <v>1185</v>
      </c>
      <c r="C126" s="1" t="s">
        <v>251</v>
      </c>
      <c r="D126" s="1">
        <v>295</v>
      </c>
      <c r="E126" s="1" t="s">
        <v>123</v>
      </c>
      <c r="F126" s="1"/>
      <c r="G126" s="1">
        <f t="shared" si="1"/>
        <v>0</v>
      </c>
    </row>
    <row r="127" spans="1:7">
      <c r="A127" s="1" t="s">
        <v>252</v>
      </c>
      <c r="B127" s="1" t="s">
        <v>1186</v>
      </c>
      <c r="C127" s="1" t="s">
        <v>253</v>
      </c>
      <c r="D127" s="1">
        <v>295</v>
      </c>
      <c r="E127" s="1" t="s">
        <v>123</v>
      </c>
      <c r="F127" s="1"/>
      <c r="G127" s="1">
        <f t="shared" si="1"/>
        <v>0</v>
      </c>
    </row>
    <row r="128" spans="1:7">
      <c r="A128" s="1" t="s">
        <v>254</v>
      </c>
      <c r="B128" s="1" t="s">
        <v>1187</v>
      </c>
      <c r="C128" s="1" t="s">
        <v>255</v>
      </c>
      <c r="D128" s="1">
        <v>595</v>
      </c>
      <c r="E128" s="1" t="s">
        <v>123</v>
      </c>
      <c r="F128" s="1"/>
      <c r="G128" s="1">
        <f t="shared" si="1"/>
        <v>0</v>
      </c>
    </row>
    <row r="129" spans="1:7">
      <c r="A129" s="1" t="s">
        <v>256</v>
      </c>
      <c r="B129" s="1" t="s">
        <v>1188</v>
      </c>
      <c r="C129" s="1" t="s">
        <v>257</v>
      </c>
      <c r="D129" s="1">
        <v>1095</v>
      </c>
      <c r="E129" s="1" t="s">
        <v>5</v>
      </c>
      <c r="F129" s="1"/>
      <c r="G129" s="1">
        <f t="shared" si="1"/>
        <v>0</v>
      </c>
    </row>
    <row r="130" spans="1:7">
      <c r="A130" s="1" t="s">
        <v>258</v>
      </c>
      <c r="B130" s="1" t="s">
        <v>1189</v>
      </c>
      <c r="C130" s="1" t="s">
        <v>259</v>
      </c>
      <c r="D130" s="1">
        <v>795</v>
      </c>
      <c r="E130" s="1" t="s">
        <v>5</v>
      </c>
      <c r="F130" s="1"/>
      <c r="G130" s="1">
        <f t="shared" si="1"/>
        <v>0</v>
      </c>
    </row>
    <row r="131" spans="1:7">
      <c r="A131" s="1" t="s">
        <v>260</v>
      </c>
      <c r="B131" s="1" t="s">
        <v>1190</v>
      </c>
      <c r="C131" s="1" t="s">
        <v>261</v>
      </c>
      <c r="D131" s="1">
        <v>595</v>
      </c>
      <c r="E131" s="1" t="s">
        <v>5</v>
      </c>
      <c r="F131" s="1"/>
      <c r="G131" s="1">
        <f t="shared" si="1"/>
        <v>0</v>
      </c>
    </row>
    <row r="132" spans="1:7">
      <c r="A132" s="1" t="s">
        <v>262</v>
      </c>
      <c r="B132" s="1" t="s">
        <v>1191</v>
      </c>
      <c r="C132" s="1" t="s">
        <v>263</v>
      </c>
      <c r="D132" s="1">
        <v>695</v>
      </c>
      <c r="E132" s="1" t="s">
        <v>5</v>
      </c>
      <c r="F132" s="1"/>
      <c r="G132" s="1">
        <f t="shared" si="1"/>
        <v>0</v>
      </c>
    </row>
    <row r="133" spans="1:7">
      <c r="A133" s="1" t="s">
        <v>264</v>
      </c>
      <c r="B133" s="1" t="s">
        <v>1192</v>
      </c>
      <c r="C133" s="1" t="s">
        <v>265</v>
      </c>
      <c r="D133" s="1">
        <v>495</v>
      </c>
      <c r="E133" s="1" t="s">
        <v>5</v>
      </c>
      <c r="F133" s="1"/>
      <c r="G133" s="1">
        <f t="shared" ref="G133:G196" si="2">F133*D133</f>
        <v>0</v>
      </c>
    </row>
    <row r="134" spans="1:7">
      <c r="A134" s="1" t="s">
        <v>266</v>
      </c>
      <c r="B134" s="1" t="s">
        <v>1193</v>
      </c>
      <c r="C134" s="1" t="s">
        <v>267</v>
      </c>
      <c r="D134" s="1">
        <v>1395</v>
      </c>
      <c r="E134" s="1" t="s">
        <v>5</v>
      </c>
      <c r="F134" s="1"/>
      <c r="G134" s="1">
        <f t="shared" si="2"/>
        <v>0</v>
      </c>
    </row>
    <row r="135" spans="1:7">
      <c r="A135" s="1" t="s">
        <v>268</v>
      </c>
      <c r="B135" s="1" t="s">
        <v>1194</v>
      </c>
      <c r="C135" s="1" t="s">
        <v>269</v>
      </c>
      <c r="D135" s="1">
        <v>895</v>
      </c>
      <c r="E135" s="1" t="s">
        <v>5</v>
      </c>
      <c r="F135" s="1"/>
      <c r="G135" s="1">
        <f t="shared" si="2"/>
        <v>0</v>
      </c>
    </row>
    <row r="136" spans="1:7">
      <c r="A136" s="1" t="s">
        <v>270</v>
      </c>
      <c r="B136" s="1" t="s">
        <v>1195</v>
      </c>
      <c r="C136" s="1" t="s">
        <v>271</v>
      </c>
      <c r="D136" s="1">
        <v>595</v>
      </c>
      <c r="E136" s="1" t="s">
        <v>5</v>
      </c>
      <c r="F136" s="1"/>
      <c r="G136" s="1">
        <f t="shared" si="2"/>
        <v>0</v>
      </c>
    </row>
    <row r="137" spans="1:7">
      <c r="A137" s="1" t="s">
        <v>272</v>
      </c>
      <c r="B137" s="1" t="s">
        <v>1196</v>
      </c>
      <c r="C137" s="1" t="s">
        <v>273</v>
      </c>
      <c r="D137" s="1">
        <v>1450</v>
      </c>
      <c r="E137" s="1" t="s">
        <v>5</v>
      </c>
      <c r="F137" s="1"/>
      <c r="G137" s="1">
        <f t="shared" si="2"/>
        <v>0</v>
      </c>
    </row>
    <row r="138" spans="1:7">
      <c r="A138" s="1" t="s">
        <v>274</v>
      </c>
      <c r="B138" s="1" t="s">
        <v>1197</v>
      </c>
      <c r="C138" s="1" t="s">
        <v>275</v>
      </c>
      <c r="D138" s="1">
        <v>375</v>
      </c>
      <c r="E138" s="1" t="s">
        <v>123</v>
      </c>
      <c r="F138" s="1"/>
      <c r="G138" s="1">
        <f t="shared" si="2"/>
        <v>0</v>
      </c>
    </row>
    <row r="139" spans="1:7">
      <c r="A139" s="1" t="s">
        <v>276</v>
      </c>
      <c r="B139" s="1" t="s">
        <v>1198</v>
      </c>
      <c r="C139" s="1" t="s">
        <v>277</v>
      </c>
      <c r="D139" s="1">
        <v>375</v>
      </c>
      <c r="E139" s="1" t="s">
        <v>123</v>
      </c>
      <c r="F139" s="1"/>
      <c r="G139" s="1">
        <f t="shared" si="2"/>
        <v>0</v>
      </c>
    </row>
    <row r="140" spans="1:7">
      <c r="A140" s="1" t="s">
        <v>278</v>
      </c>
      <c r="B140" s="1" t="s">
        <v>1199</v>
      </c>
      <c r="C140" s="1" t="s">
        <v>279</v>
      </c>
      <c r="D140" s="1">
        <v>1095</v>
      </c>
      <c r="E140" s="1" t="s">
        <v>5</v>
      </c>
      <c r="F140" s="1"/>
      <c r="G140" s="1">
        <f t="shared" si="2"/>
        <v>0</v>
      </c>
    </row>
    <row r="141" spans="1:7">
      <c r="A141" s="1" t="s">
        <v>280</v>
      </c>
      <c r="B141" s="1" t="s">
        <v>1200</v>
      </c>
      <c r="C141" s="1" t="s">
        <v>281</v>
      </c>
      <c r="D141" s="1">
        <v>495</v>
      </c>
      <c r="E141" s="1" t="s">
        <v>5</v>
      </c>
      <c r="F141" s="1"/>
      <c r="G141" s="1">
        <f t="shared" si="2"/>
        <v>0</v>
      </c>
    </row>
    <row r="142" spans="1:7">
      <c r="A142" s="1" t="s">
        <v>282</v>
      </c>
      <c r="B142" s="1" t="s">
        <v>1201</v>
      </c>
      <c r="C142" s="1" t="s">
        <v>283</v>
      </c>
      <c r="D142" s="1">
        <v>595</v>
      </c>
      <c r="E142" s="1" t="s">
        <v>5</v>
      </c>
      <c r="F142" s="1"/>
      <c r="G142" s="1">
        <f t="shared" si="2"/>
        <v>0</v>
      </c>
    </row>
    <row r="143" spans="1:7">
      <c r="A143" s="1" t="s">
        <v>284</v>
      </c>
      <c r="B143" s="1" t="s">
        <v>1202</v>
      </c>
      <c r="C143" s="1" t="s">
        <v>285</v>
      </c>
      <c r="D143" s="1">
        <v>1195</v>
      </c>
      <c r="E143" s="1" t="s">
        <v>5</v>
      </c>
      <c r="F143" s="1"/>
      <c r="G143" s="1">
        <f t="shared" si="2"/>
        <v>0</v>
      </c>
    </row>
    <row r="144" spans="1:7">
      <c r="A144" s="1" t="s">
        <v>286</v>
      </c>
      <c r="B144" s="1" t="s">
        <v>1203</v>
      </c>
      <c r="C144" s="1" t="s">
        <v>287</v>
      </c>
      <c r="D144" s="1">
        <v>595</v>
      </c>
      <c r="E144" s="1" t="s">
        <v>5</v>
      </c>
      <c r="F144" s="1"/>
      <c r="G144" s="1">
        <f t="shared" si="2"/>
        <v>0</v>
      </c>
    </row>
    <row r="145" spans="1:7">
      <c r="A145" s="1" t="s">
        <v>288</v>
      </c>
      <c r="B145" s="1" t="s">
        <v>1204</v>
      </c>
      <c r="C145" s="1" t="s">
        <v>289</v>
      </c>
      <c r="D145" s="1">
        <v>795</v>
      </c>
      <c r="E145" s="1" t="s">
        <v>123</v>
      </c>
      <c r="F145" s="1"/>
      <c r="G145" s="1">
        <f t="shared" si="2"/>
        <v>0</v>
      </c>
    </row>
    <row r="146" spans="1:7">
      <c r="A146" s="1" t="s">
        <v>290</v>
      </c>
      <c r="B146" s="1" t="e">
        <v>#N/A</v>
      </c>
      <c r="C146" s="1" t="s">
        <v>291</v>
      </c>
      <c r="D146" s="1">
        <v>9900</v>
      </c>
      <c r="E146" s="1" t="s">
        <v>12</v>
      </c>
      <c r="F146" s="1"/>
      <c r="G146" s="1">
        <f t="shared" si="2"/>
        <v>0</v>
      </c>
    </row>
    <row r="147" spans="1:7">
      <c r="A147" s="1" t="s">
        <v>292</v>
      </c>
      <c r="B147" s="1" t="s">
        <v>1205</v>
      </c>
      <c r="C147" s="1" t="s">
        <v>293</v>
      </c>
      <c r="D147" s="1">
        <v>1150</v>
      </c>
      <c r="E147" s="1" t="s">
        <v>12</v>
      </c>
      <c r="F147" s="1"/>
      <c r="G147" s="1">
        <f t="shared" si="2"/>
        <v>0</v>
      </c>
    </row>
    <row r="148" spans="1:7">
      <c r="A148" s="1" t="s">
        <v>294</v>
      </c>
      <c r="B148" s="1" t="s">
        <v>1206</v>
      </c>
      <c r="C148" s="1" t="s">
        <v>295</v>
      </c>
      <c r="D148" s="1">
        <v>295</v>
      </c>
      <c r="E148" s="1" t="s">
        <v>123</v>
      </c>
      <c r="F148" s="1"/>
      <c r="G148" s="1">
        <f t="shared" si="2"/>
        <v>0</v>
      </c>
    </row>
    <row r="149" spans="1:7">
      <c r="A149" s="1" t="s">
        <v>296</v>
      </c>
      <c r="B149" s="1" t="s">
        <v>1207</v>
      </c>
      <c r="C149" s="1" t="s">
        <v>297</v>
      </c>
      <c r="D149" s="1">
        <v>295</v>
      </c>
      <c r="E149" s="1" t="s">
        <v>123</v>
      </c>
      <c r="F149" s="1"/>
      <c r="G149" s="1">
        <f t="shared" si="2"/>
        <v>0</v>
      </c>
    </row>
    <row r="150" spans="1:7">
      <c r="A150" s="1" t="s">
        <v>298</v>
      </c>
      <c r="B150" s="1" t="s">
        <v>1208</v>
      </c>
      <c r="C150" s="1" t="s">
        <v>299</v>
      </c>
      <c r="D150" s="1">
        <v>1250</v>
      </c>
      <c r="E150" s="1" t="s">
        <v>12</v>
      </c>
      <c r="F150" s="1"/>
      <c r="G150" s="1">
        <f t="shared" si="2"/>
        <v>0</v>
      </c>
    </row>
    <row r="151" spans="1:7">
      <c r="A151" s="1" t="s">
        <v>300</v>
      </c>
      <c r="B151" s="1" t="s">
        <v>1209</v>
      </c>
      <c r="C151" s="1" t="s">
        <v>301</v>
      </c>
      <c r="D151" s="1">
        <v>350</v>
      </c>
      <c r="E151" s="1" t="s">
        <v>123</v>
      </c>
      <c r="F151" s="1"/>
      <c r="G151" s="1">
        <f t="shared" si="2"/>
        <v>0</v>
      </c>
    </row>
    <row r="152" spans="1:7">
      <c r="A152" s="1" t="s">
        <v>302</v>
      </c>
      <c r="B152" s="1" t="s">
        <v>1210</v>
      </c>
      <c r="C152" s="1" t="s">
        <v>303</v>
      </c>
      <c r="D152" s="1">
        <v>350</v>
      </c>
      <c r="E152" s="1" t="s">
        <v>123</v>
      </c>
      <c r="F152" s="1"/>
      <c r="G152" s="1">
        <f t="shared" si="2"/>
        <v>0</v>
      </c>
    </row>
    <row r="153" spans="1:7">
      <c r="A153" s="1" t="s">
        <v>304</v>
      </c>
      <c r="B153" s="1" t="s">
        <v>1211</v>
      </c>
      <c r="C153" s="1" t="s">
        <v>305</v>
      </c>
      <c r="D153" s="1">
        <v>295</v>
      </c>
      <c r="E153" s="1" t="s">
        <v>123</v>
      </c>
      <c r="F153" s="1"/>
      <c r="G153" s="1">
        <f t="shared" si="2"/>
        <v>0</v>
      </c>
    </row>
    <row r="154" spans="1:7">
      <c r="A154" s="1" t="s">
        <v>306</v>
      </c>
      <c r="B154" s="1" t="s">
        <v>1212</v>
      </c>
      <c r="C154" s="1" t="s">
        <v>307</v>
      </c>
      <c r="D154" s="1">
        <v>295</v>
      </c>
      <c r="E154" s="1" t="s">
        <v>123</v>
      </c>
      <c r="F154" s="1"/>
      <c r="G154" s="1">
        <f t="shared" si="2"/>
        <v>0</v>
      </c>
    </row>
    <row r="155" spans="1:7">
      <c r="A155" s="1" t="s">
        <v>308</v>
      </c>
      <c r="B155" s="1" t="s">
        <v>1213</v>
      </c>
      <c r="C155" s="1" t="s">
        <v>309</v>
      </c>
      <c r="D155" s="1">
        <v>295</v>
      </c>
      <c r="E155" s="1" t="s">
        <v>123</v>
      </c>
      <c r="F155" s="1"/>
      <c r="G155" s="1">
        <f t="shared" si="2"/>
        <v>0</v>
      </c>
    </row>
    <row r="156" spans="1:7">
      <c r="A156" s="1" t="s">
        <v>310</v>
      </c>
      <c r="B156" s="1" t="s">
        <v>1214</v>
      </c>
      <c r="C156" s="1" t="s">
        <v>311</v>
      </c>
      <c r="D156" s="1">
        <v>395</v>
      </c>
      <c r="E156" s="1" t="s">
        <v>12</v>
      </c>
      <c r="F156" s="1"/>
      <c r="G156" s="1">
        <f t="shared" si="2"/>
        <v>0</v>
      </c>
    </row>
    <row r="157" spans="1:7">
      <c r="A157" s="1" t="s">
        <v>312</v>
      </c>
      <c r="B157" s="1" t="s">
        <v>1215</v>
      </c>
      <c r="C157" s="1" t="s">
        <v>313</v>
      </c>
      <c r="D157" s="1">
        <v>395</v>
      </c>
      <c r="E157" s="1" t="s">
        <v>12</v>
      </c>
      <c r="F157" s="1"/>
      <c r="G157" s="1">
        <f t="shared" si="2"/>
        <v>0</v>
      </c>
    </row>
    <row r="158" spans="1:7">
      <c r="A158" s="1" t="s">
        <v>314</v>
      </c>
      <c r="B158" s="1" t="s">
        <v>1216</v>
      </c>
      <c r="C158" s="1" t="s">
        <v>315</v>
      </c>
      <c r="D158" s="1">
        <v>395</v>
      </c>
      <c r="E158" s="1" t="s">
        <v>12</v>
      </c>
      <c r="F158" s="1"/>
      <c r="G158" s="1">
        <f t="shared" si="2"/>
        <v>0</v>
      </c>
    </row>
    <row r="159" spans="1:7">
      <c r="A159" s="1" t="s">
        <v>316</v>
      </c>
      <c r="B159" s="1" t="s">
        <v>1217</v>
      </c>
      <c r="C159" s="1" t="s">
        <v>317</v>
      </c>
      <c r="D159" s="1">
        <v>399</v>
      </c>
      <c r="E159" s="1" t="s">
        <v>12</v>
      </c>
      <c r="F159" s="1"/>
      <c r="G159" s="1">
        <f t="shared" si="2"/>
        <v>0</v>
      </c>
    </row>
    <row r="160" spans="1:7">
      <c r="A160" s="1" t="s">
        <v>318</v>
      </c>
      <c r="B160" s="1" t="s">
        <v>1218</v>
      </c>
      <c r="C160" s="1" t="s">
        <v>319</v>
      </c>
      <c r="D160" s="1">
        <v>399</v>
      </c>
      <c r="E160" s="1" t="s">
        <v>12</v>
      </c>
      <c r="F160" s="1"/>
      <c r="G160" s="1">
        <f t="shared" si="2"/>
        <v>0</v>
      </c>
    </row>
    <row r="161" spans="1:7">
      <c r="A161" s="1" t="s">
        <v>320</v>
      </c>
      <c r="B161" s="1" t="s">
        <v>1219</v>
      </c>
      <c r="C161" s="1" t="s">
        <v>321</v>
      </c>
      <c r="D161" s="1">
        <v>395</v>
      </c>
      <c r="E161" s="1" t="s">
        <v>12</v>
      </c>
      <c r="F161" s="1"/>
      <c r="G161" s="1">
        <f t="shared" si="2"/>
        <v>0</v>
      </c>
    </row>
    <row r="162" spans="1:7">
      <c r="A162" s="1" t="s">
        <v>322</v>
      </c>
      <c r="B162" s="1" t="s">
        <v>1220</v>
      </c>
      <c r="C162" s="1" t="s">
        <v>323</v>
      </c>
      <c r="D162" s="1">
        <v>695</v>
      </c>
      <c r="E162" s="1" t="s">
        <v>12</v>
      </c>
      <c r="F162" s="1"/>
      <c r="G162" s="1">
        <f t="shared" si="2"/>
        <v>0</v>
      </c>
    </row>
    <row r="163" spans="1:7">
      <c r="A163" s="1" t="s">
        <v>324</v>
      </c>
      <c r="B163" s="1" t="s">
        <v>1221</v>
      </c>
      <c r="C163" s="1" t="s">
        <v>325</v>
      </c>
      <c r="D163" s="1">
        <v>1495</v>
      </c>
      <c r="E163" s="1" t="s">
        <v>12</v>
      </c>
      <c r="F163" s="1"/>
      <c r="G163" s="1">
        <f t="shared" si="2"/>
        <v>0</v>
      </c>
    </row>
    <row r="164" spans="1:7">
      <c r="A164" s="1" t="s">
        <v>326</v>
      </c>
      <c r="B164" s="1" t="s">
        <v>1222</v>
      </c>
      <c r="C164" s="1" t="s">
        <v>327</v>
      </c>
      <c r="D164" s="1">
        <v>975</v>
      </c>
      <c r="E164" s="1" t="s">
        <v>12</v>
      </c>
      <c r="F164" s="1"/>
      <c r="G164" s="1">
        <f t="shared" si="2"/>
        <v>0</v>
      </c>
    </row>
    <row r="165" spans="1:7">
      <c r="A165" s="1" t="s">
        <v>328</v>
      </c>
      <c r="B165" s="1" t="s">
        <v>1223</v>
      </c>
      <c r="C165" s="1" t="s">
        <v>329</v>
      </c>
      <c r="D165" s="1">
        <v>975</v>
      </c>
      <c r="E165" s="1" t="s">
        <v>12</v>
      </c>
      <c r="F165" s="1"/>
      <c r="G165" s="1">
        <f t="shared" si="2"/>
        <v>0</v>
      </c>
    </row>
    <row r="166" spans="1:7">
      <c r="A166" s="1" t="s">
        <v>330</v>
      </c>
      <c r="B166" s="1" t="s">
        <v>1224</v>
      </c>
      <c r="C166" s="1" t="s">
        <v>331</v>
      </c>
      <c r="D166" s="1">
        <v>795</v>
      </c>
      <c r="E166" s="1" t="s">
        <v>12</v>
      </c>
      <c r="F166" s="1"/>
      <c r="G166" s="1">
        <f t="shared" si="2"/>
        <v>0</v>
      </c>
    </row>
    <row r="167" spans="1:7">
      <c r="A167" s="1" t="s">
        <v>332</v>
      </c>
      <c r="B167" s="1" t="s">
        <v>1225</v>
      </c>
      <c r="C167" s="1" t="s">
        <v>333</v>
      </c>
      <c r="D167" s="1">
        <v>795</v>
      </c>
      <c r="E167" s="1" t="s">
        <v>12</v>
      </c>
      <c r="F167" s="1"/>
      <c r="G167" s="1">
        <f t="shared" si="2"/>
        <v>0</v>
      </c>
    </row>
    <row r="168" spans="1:7">
      <c r="A168" s="1" t="s">
        <v>334</v>
      </c>
      <c r="B168" s="1" t="s">
        <v>1226</v>
      </c>
      <c r="C168" s="1" t="s">
        <v>335</v>
      </c>
      <c r="D168" s="1">
        <v>795</v>
      </c>
      <c r="E168" s="1" t="s">
        <v>12</v>
      </c>
      <c r="F168" s="1"/>
      <c r="G168" s="1">
        <f t="shared" si="2"/>
        <v>0</v>
      </c>
    </row>
    <row r="169" spans="1:7">
      <c r="A169" s="1" t="s">
        <v>336</v>
      </c>
      <c r="B169" s="1" t="s">
        <v>1227</v>
      </c>
      <c r="C169" s="1" t="s">
        <v>337</v>
      </c>
      <c r="D169" s="1">
        <v>1095</v>
      </c>
      <c r="E169" s="1" t="s">
        <v>123</v>
      </c>
      <c r="F169" s="1"/>
      <c r="G169" s="1">
        <f t="shared" si="2"/>
        <v>0</v>
      </c>
    </row>
    <row r="170" spans="1:7">
      <c r="A170" s="1" t="s">
        <v>338</v>
      </c>
      <c r="B170" s="1" t="s">
        <v>1228</v>
      </c>
      <c r="C170" s="1" t="s">
        <v>339</v>
      </c>
      <c r="D170" s="1">
        <v>1095</v>
      </c>
      <c r="E170" s="1" t="s">
        <v>5</v>
      </c>
      <c r="F170" s="1"/>
      <c r="G170" s="1">
        <f t="shared" si="2"/>
        <v>0</v>
      </c>
    </row>
    <row r="171" spans="1:7">
      <c r="A171" s="1" t="s">
        <v>340</v>
      </c>
      <c r="B171" s="1" t="s">
        <v>1229</v>
      </c>
      <c r="C171" s="1" t="s">
        <v>341</v>
      </c>
      <c r="D171" s="1">
        <v>350</v>
      </c>
      <c r="E171" s="1" t="s">
        <v>123</v>
      </c>
      <c r="F171" s="1"/>
      <c r="G171" s="1">
        <f t="shared" si="2"/>
        <v>0</v>
      </c>
    </row>
    <row r="172" spans="1:7">
      <c r="A172" s="1" t="s">
        <v>342</v>
      </c>
      <c r="B172" s="1" t="s">
        <v>1230</v>
      </c>
      <c r="C172" s="1" t="s">
        <v>343</v>
      </c>
      <c r="D172" s="1">
        <v>1295</v>
      </c>
      <c r="E172" s="1" t="s">
        <v>5</v>
      </c>
      <c r="F172" s="1"/>
      <c r="G172" s="1">
        <f t="shared" si="2"/>
        <v>0</v>
      </c>
    </row>
    <row r="173" spans="1:7">
      <c r="A173" s="1" t="s">
        <v>344</v>
      </c>
      <c r="B173" s="1" t="s">
        <v>1231</v>
      </c>
      <c r="C173" s="1" t="s">
        <v>345</v>
      </c>
      <c r="D173" s="1">
        <v>1295</v>
      </c>
      <c r="E173" s="1" t="s">
        <v>5</v>
      </c>
      <c r="F173" s="1"/>
      <c r="G173" s="1">
        <f t="shared" si="2"/>
        <v>0</v>
      </c>
    </row>
    <row r="174" spans="1:7">
      <c r="A174" s="1" t="s">
        <v>346</v>
      </c>
      <c r="B174" s="1" t="s">
        <v>1232</v>
      </c>
      <c r="C174" s="1" t="s">
        <v>347</v>
      </c>
      <c r="D174" s="1">
        <v>2495</v>
      </c>
      <c r="E174" s="1" t="s">
        <v>12</v>
      </c>
      <c r="F174" s="1"/>
      <c r="G174" s="1">
        <f t="shared" si="2"/>
        <v>0</v>
      </c>
    </row>
    <row r="175" spans="1:7">
      <c r="A175" s="1" t="s">
        <v>348</v>
      </c>
      <c r="B175" s="1" t="s">
        <v>1233</v>
      </c>
      <c r="C175" s="1" t="s">
        <v>349</v>
      </c>
      <c r="D175" s="1">
        <v>2495</v>
      </c>
      <c r="E175" s="1" t="s">
        <v>12</v>
      </c>
      <c r="F175" s="1"/>
      <c r="G175" s="1">
        <f t="shared" si="2"/>
        <v>0</v>
      </c>
    </row>
    <row r="176" spans="1:7">
      <c r="A176" s="1" t="s">
        <v>350</v>
      </c>
      <c r="B176" s="1" t="s">
        <v>1234</v>
      </c>
      <c r="C176" s="1" t="s">
        <v>351</v>
      </c>
      <c r="D176" s="1">
        <v>595</v>
      </c>
      <c r="E176" s="1" t="s">
        <v>12</v>
      </c>
      <c r="F176" s="1"/>
      <c r="G176" s="1">
        <f t="shared" si="2"/>
        <v>0</v>
      </c>
    </row>
    <row r="177" spans="1:7">
      <c r="A177" s="1" t="s">
        <v>352</v>
      </c>
      <c r="B177" s="1" t="s">
        <v>1235</v>
      </c>
      <c r="C177" s="1" t="s">
        <v>353</v>
      </c>
      <c r="D177" s="1">
        <v>595</v>
      </c>
      <c r="E177" s="1" t="s">
        <v>12</v>
      </c>
      <c r="F177" s="1"/>
      <c r="G177" s="1">
        <f t="shared" si="2"/>
        <v>0</v>
      </c>
    </row>
    <row r="178" spans="1:7">
      <c r="A178" s="1" t="s">
        <v>354</v>
      </c>
      <c r="B178" s="1" t="s">
        <v>1236</v>
      </c>
      <c r="C178" s="1" t="s">
        <v>355</v>
      </c>
      <c r="D178" s="1">
        <v>595</v>
      </c>
      <c r="E178" s="1" t="s">
        <v>12</v>
      </c>
      <c r="F178" s="1"/>
      <c r="G178" s="1">
        <f t="shared" si="2"/>
        <v>0</v>
      </c>
    </row>
    <row r="179" spans="1:7">
      <c r="A179" s="1" t="s">
        <v>356</v>
      </c>
      <c r="B179" s="1" t="s">
        <v>1237</v>
      </c>
      <c r="C179" s="1" t="s">
        <v>357</v>
      </c>
      <c r="D179" s="1">
        <v>595</v>
      </c>
      <c r="E179" s="1" t="s">
        <v>12</v>
      </c>
      <c r="F179" s="1"/>
      <c r="G179" s="1">
        <f t="shared" si="2"/>
        <v>0</v>
      </c>
    </row>
    <row r="180" spans="1:7">
      <c r="A180" s="1" t="s">
        <v>358</v>
      </c>
      <c r="B180" s="1" t="s">
        <v>1238</v>
      </c>
      <c r="C180" s="1" t="s">
        <v>359</v>
      </c>
      <c r="D180" s="1">
        <v>650</v>
      </c>
      <c r="E180" s="1" t="s">
        <v>12</v>
      </c>
      <c r="F180" s="1"/>
      <c r="G180" s="1">
        <f t="shared" si="2"/>
        <v>0</v>
      </c>
    </row>
    <row r="181" spans="1:7">
      <c r="A181" s="1" t="s">
        <v>360</v>
      </c>
      <c r="B181" s="1" t="s">
        <v>1239</v>
      </c>
      <c r="C181" s="1" t="s">
        <v>361</v>
      </c>
      <c r="D181" s="1">
        <v>595</v>
      </c>
      <c r="E181" s="1" t="s">
        <v>12</v>
      </c>
      <c r="F181" s="1"/>
      <c r="G181" s="1">
        <f t="shared" si="2"/>
        <v>0</v>
      </c>
    </row>
    <row r="182" spans="1:7">
      <c r="A182" s="1" t="s">
        <v>362</v>
      </c>
      <c r="B182" s="1" t="s">
        <v>1240</v>
      </c>
      <c r="C182" s="1" t="s">
        <v>363</v>
      </c>
      <c r="D182" s="1">
        <v>1195</v>
      </c>
      <c r="E182" s="1" t="s">
        <v>5</v>
      </c>
      <c r="F182" s="1"/>
      <c r="G182" s="1">
        <f t="shared" si="2"/>
        <v>0</v>
      </c>
    </row>
    <row r="183" spans="1:7">
      <c r="A183" s="1" t="s">
        <v>364</v>
      </c>
      <c r="B183" s="1" t="s">
        <v>1241</v>
      </c>
      <c r="C183" s="1" t="s">
        <v>365</v>
      </c>
      <c r="D183" s="1">
        <v>295</v>
      </c>
      <c r="E183" s="1" t="s">
        <v>123</v>
      </c>
      <c r="F183" s="1"/>
      <c r="G183" s="1">
        <f t="shared" si="2"/>
        <v>0</v>
      </c>
    </row>
    <row r="184" spans="1:7">
      <c r="A184" s="1" t="s">
        <v>366</v>
      </c>
      <c r="B184" s="1" t="s">
        <v>1242</v>
      </c>
      <c r="C184" s="1" t="s">
        <v>367</v>
      </c>
      <c r="D184" s="1">
        <v>695</v>
      </c>
      <c r="E184" s="1" t="s">
        <v>5</v>
      </c>
      <c r="F184" s="1"/>
      <c r="G184" s="1">
        <f t="shared" si="2"/>
        <v>0</v>
      </c>
    </row>
    <row r="185" spans="1:7">
      <c r="A185" s="1" t="s">
        <v>368</v>
      </c>
      <c r="B185" s="1" t="s">
        <v>1243</v>
      </c>
      <c r="C185" s="1" t="s">
        <v>369</v>
      </c>
      <c r="D185" s="1">
        <v>850</v>
      </c>
      <c r="E185" s="1" t="s">
        <v>5</v>
      </c>
      <c r="F185" s="1"/>
      <c r="G185" s="1">
        <f t="shared" si="2"/>
        <v>0</v>
      </c>
    </row>
    <row r="186" spans="1:7">
      <c r="A186" s="1" t="s">
        <v>370</v>
      </c>
      <c r="B186" s="1" t="s">
        <v>1244</v>
      </c>
      <c r="C186" s="1" t="s">
        <v>371</v>
      </c>
      <c r="D186" s="1">
        <v>1095</v>
      </c>
      <c r="E186" s="1" t="s">
        <v>123</v>
      </c>
      <c r="F186" s="1"/>
      <c r="G186" s="1">
        <f t="shared" si="2"/>
        <v>0</v>
      </c>
    </row>
    <row r="187" spans="1:7">
      <c r="A187" s="1" t="s">
        <v>372</v>
      </c>
      <c r="B187" s="1" t="s">
        <v>1245</v>
      </c>
      <c r="C187" s="1" t="s">
        <v>373</v>
      </c>
      <c r="D187" s="1">
        <v>950</v>
      </c>
      <c r="E187" s="1" t="s">
        <v>5</v>
      </c>
      <c r="F187" s="1"/>
      <c r="G187" s="1">
        <f t="shared" si="2"/>
        <v>0</v>
      </c>
    </row>
    <row r="188" spans="1:7">
      <c r="A188" s="1" t="s">
        <v>374</v>
      </c>
      <c r="B188" s="1" t="s">
        <v>1246</v>
      </c>
      <c r="C188" s="1" t="s">
        <v>375</v>
      </c>
      <c r="D188" s="1">
        <v>595</v>
      </c>
      <c r="E188" s="1" t="s">
        <v>12</v>
      </c>
      <c r="F188" s="1"/>
      <c r="G188" s="1">
        <f t="shared" si="2"/>
        <v>0</v>
      </c>
    </row>
    <row r="189" spans="1:7">
      <c r="A189" s="1" t="s">
        <v>376</v>
      </c>
      <c r="B189" s="1" t="s">
        <v>1247</v>
      </c>
      <c r="C189" s="1" t="s">
        <v>377</v>
      </c>
      <c r="D189" s="1">
        <v>595</v>
      </c>
      <c r="E189" s="1" t="s">
        <v>12</v>
      </c>
      <c r="F189" s="1"/>
      <c r="G189" s="1">
        <f t="shared" si="2"/>
        <v>0</v>
      </c>
    </row>
    <row r="190" spans="1:7">
      <c r="A190" s="1" t="s">
        <v>378</v>
      </c>
      <c r="B190" s="1" t="s">
        <v>1248</v>
      </c>
      <c r="C190" s="1" t="s">
        <v>379</v>
      </c>
      <c r="D190" s="1">
        <v>595</v>
      </c>
      <c r="E190" s="1" t="s">
        <v>12</v>
      </c>
      <c r="F190" s="1"/>
      <c r="G190" s="1">
        <f t="shared" si="2"/>
        <v>0</v>
      </c>
    </row>
    <row r="191" spans="1:7">
      <c r="A191" s="1" t="s">
        <v>380</v>
      </c>
      <c r="B191" s="1" t="s">
        <v>1249</v>
      </c>
      <c r="C191" s="1" t="s">
        <v>381</v>
      </c>
      <c r="D191" s="1">
        <v>595</v>
      </c>
      <c r="E191" s="1" t="s">
        <v>5</v>
      </c>
      <c r="F191" s="1"/>
      <c r="G191" s="1">
        <f t="shared" si="2"/>
        <v>0</v>
      </c>
    </row>
    <row r="192" spans="1:7">
      <c r="A192" s="1" t="s">
        <v>382</v>
      </c>
      <c r="B192" s="1" t="s">
        <v>1250</v>
      </c>
      <c r="C192" s="1" t="s">
        <v>383</v>
      </c>
      <c r="D192" s="1">
        <v>595</v>
      </c>
      <c r="E192" s="1" t="s">
        <v>5</v>
      </c>
      <c r="F192" s="1"/>
      <c r="G192" s="1">
        <f t="shared" si="2"/>
        <v>0</v>
      </c>
    </row>
    <row r="193" spans="1:7">
      <c r="A193" s="1" t="s">
        <v>384</v>
      </c>
      <c r="B193" s="1" t="s">
        <v>1251</v>
      </c>
      <c r="C193" s="1" t="s">
        <v>385</v>
      </c>
      <c r="D193" s="1">
        <v>595</v>
      </c>
      <c r="E193" s="1" t="s">
        <v>5</v>
      </c>
      <c r="F193" s="1"/>
      <c r="G193" s="1">
        <f t="shared" si="2"/>
        <v>0</v>
      </c>
    </row>
    <row r="194" spans="1:7">
      <c r="A194" s="1" t="s">
        <v>386</v>
      </c>
      <c r="B194" s="1" t="s">
        <v>1252</v>
      </c>
      <c r="C194" s="1" t="s">
        <v>387</v>
      </c>
      <c r="D194" s="1">
        <v>1195</v>
      </c>
      <c r="E194" s="1" t="s">
        <v>5</v>
      </c>
      <c r="F194" s="1"/>
      <c r="G194" s="1">
        <f t="shared" si="2"/>
        <v>0</v>
      </c>
    </row>
    <row r="195" spans="1:7">
      <c r="A195" s="1" t="s">
        <v>388</v>
      </c>
      <c r="B195" s="1" t="s">
        <v>1253</v>
      </c>
      <c r="C195" s="1" t="s">
        <v>389</v>
      </c>
      <c r="D195" s="1">
        <v>1295</v>
      </c>
      <c r="E195" s="1" t="s">
        <v>5</v>
      </c>
      <c r="F195" s="1"/>
      <c r="G195" s="1">
        <f t="shared" si="2"/>
        <v>0</v>
      </c>
    </row>
    <row r="196" spans="1:7">
      <c r="A196" s="1" t="s">
        <v>390</v>
      </c>
      <c r="B196" s="1" t="s">
        <v>1254</v>
      </c>
      <c r="C196" s="1" t="s">
        <v>391</v>
      </c>
      <c r="D196" s="1">
        <v>1195</v>
      </c>
      <c r="E196" s="1" t="s">
        <v>5</v>
      </c>
      <c r="F196" s="1"/>
      <c r="G196" s="1">
        <f t="shared" si="2"/>
        <v>0</v>
      </c>
    </row>
    <row r="197" spans="1:7">
      <c r="A197" s="1" t="s">
        <v>392</v>
      </c>
      <c r="B197" s="1" t="s">
        <v>1255</v>
      </c>
      <c r="C197" s="1" t="s">
        <v>393</v>
      </c>
      <c r="D197" s="1">
        <v>1195</v>
      </c>
      <c r="E197" s="1" t="s">
        <v>5</v>
      </c>
      <c r="F197" s="1"/>
      <c r="G197" s="1">
        <f t="shared" ref="G197:G260" si="3">F197*D197</f>
        <v>0</v>
      </c>
    </row>
    <row r="198" spans="1:7">
      <c r="A198" s="1" t="s">
        <v>394</v>
      </c>
      <c r="B198" s="1" t="s">
        <v>1256</v>
      </c>
      <c r="C198" s="1" t="s">
        <v>395</v>
      </c>
      <c r="D198" s="1">
        <v>795</v>
      </c>
      <c r="E198" s="1" t="s">
        <v>12</v>
      </c>
      <c r="F198" s="1"/>
      <c r="G198" s="1">
        <f t="shared" si="3"/>
        <v>0</v>
      </c>
    </row>
    <row r="199" spans="1:7">
      <c r="A199" s="1" t="s">
        <v>396</v>
      </c>
      <c r="B199" s="1" t="s">
        <v>1257</v>
      </c>
      <c r="C199" s="1" t="s">
        <v>397</v>
      </c>
      <c r="D199" s="1">
        <v>795</v>
      </c>
      <c r="E199" s="1" t="s">
        <v>12</v>
      </c>
      <c r="F199" s="1"/>
      <c r="G199" s="1">
        <f t="shared" si="3"/>
        <v>0</v>
      </c>
    </row>
    <row r="200" spans="1:7">
      <c r="A200" s="1" t="s">
        <v>398</v>
      </c>
      <c r="B200" s="1" t="s">
        <v>1258</v>
      </c>
      <c r="C200" s="1" t="s">
        <v>399</v>
      </c>
      <c r="D200" s="1">
        <v>795</v>
      </c>
      <c r="E200" s="1" t="s">
        <v>12</v>
      </c>
      <c r="F200" s="1"/>
      <c r="G200" s="1">
        <f t="shared" si="3"/>
        <v>0</v>
      </c>
    </row>
    <row r="201" spans="1:7">
      <c r="A201" s="1" t="s">
        <v>400</v>
      </c>
      <c r="B201" s="1" t="s">
        <v>1259</v>
      </c>
      <c r="C201" s="1" t="s">
        <v>401</v>
      </c>
      <c r="D201" s="1">
        <v>825</v>
      </c>
      <c r="E201" s="1" t="s">
        <v>123</v>
      </c>
      <c r="F201" s="1"/>
      <c r="G201" s="1">
        <f t="shared" si="3"/>
        <v>0</v>
      </c>
    </row>
    <row r="202" spans="1:7">
      <c r="A202" s="1" t="s">
        <v>402</v>
      </c>
      <c r="B202" s="1" t="s">
        <v>1260</v>
      </c>
      <c r="C202" s="1" t="s">
        <v>403</v>
      </c>
      <c r="D202" s="1">
        <v>595</v>
      </c>
      <c r="E202" s="1" t="s">
        <v>12</v>
      </c>
      <c r="F202" s="1"/>
      <c r="G202" s="1">
        <f t="shared" si="3"/>
        <v>0</v>
      </c>
    </row>
    <row r="203" spans="1:7">
      <c r="A203" s="1" t="s">
        <v>404</v>
      </c>
      <c r="B203" s="1" t="s">
        <v>1261</v>
      </c>
      <c r="C203" s="1" t="s">
        <v>405</v>
      </c>
      <c r="D203" s="1">
        <v>595</v>
      </c>
      <c r="E203" s="1" t="s">
        <v>12</v>
      </c>
      <c r="F203" s="1"/>
      <c r="G203" s="1">
        <f t="shared" si="3"/>
        <v>0</v>
      </c>
    </row>
    <row r="204" spans="1:7">
      <c r="A204" s="1" t="s">
        <v>406</v>
      </c>
      <c r="B204" s="1" t="s">
        <v>1262</v>
      </c>
      <c r="C204" s="1" t="s">
        <v>407</v>
      </c>
      <c r="D204" s="1">
        <v>1095</v>
      </c>
      <c r="E204" s="1" t="s">
        <v>12</v>
      </c>
      <c r="F204" s="1"/>
      <c r="G204" s="1">
        <f t="shared" si="3"/>
        <v>0</v>
      </c>
    </row>
    <row r="205" spans="1:7">
      <c r="A205" s="1" t="s">
        <v>408</v>
      </c>
      <c r="B205" s="1" t="s">
        <v>1263</v>
      </c>
      <c r="C205" s="1" t="s">
        <v>409</v>
      </c>
      <c r="D205" s="1">
        <v>1095</v>
      </c>
      <c r="E205" s="1" t="s">
        <v>12</v>
      </c>
      <c r="F205" s="1"/>
      <c r="G205" s="1">
        <f t="shared" si="3"/>
        <v>0</v>
      </c>
    </row>
    <row r="206" spans="1:7">
      <c r="A206" s="1" t="s">
        <v>410</v>
      </c>
      <c r="B206" s="1" t="s">
        <v>1264</v>
      </c>
      <c r="C206" s="1" t="s">
        <v>411</v>
      </c>
      <c r="D206" s="1">
        <v>7500</v>
      </c>
      <c r="E206" s="1" t="s">
        <v>12</v>
      </c>
      <c r="F206" s="1"/>
      <c r="G206" s="1">
        <f t="shared" si="3"/>
        <v>0</v>
      </c>
    </row>
    <row r="207" spans="1:7">
      <c r="A207" s="1" t="s">
        <v>412</v>
      </c>
      <c r="B207" s="1" t="s">
        <v>1265</v>
      </c>
      <c r="C207" s="1" t="s">
        <v>413</v>
      </c>
      <c r="D207" s="1">
        <v>11900</v>
      </c>
      <c r="E207" s="1" t="s">
        <v>12</v>
      </c>
      <c r="F207" s="1"/>
      <c r="G207" s="1">
        <f t="shared" si="3"/>
        <v>0</v>
      </c>
    </row>
    <row r="208" spans="1:7">
      <c r="A208" s="1" t="s">
        <v>414</v>
      </c>
      <c r="B208" s="1" t="s">
        <v>1266</v>
      </c>
      <c r="C208" s="1" t="s">
        <v>415</v>
      </c>
      <c r="D208" s="1">
        <v>1150</v>
      </c>
      <c r="E208" s="1" t="s">
        <v>12</v>
      </c>
      <c r="F208" s="1"/>
      <c r="G208" s="1">
        <f t="shared" si="3"/>
        <v>0</v>
      </c>
    </row>
    <row r="209" spans="1:7">
      <c r="A209" s="1" t="s">
        <v>416</v>
      </c>
      <c r="B209" s="1" t="s">
        <v>1267</v>
      </c>
      <c r="C209" s="1" t="s">
        <v>417</v>
      </c>
      <c r="D209" s="1">
        <v>995</v>
      </c>
      <c r="E209" s="1" t="s">
        <v>12</v>
      </c>
      <c r="F209" s="1"/>
      <c r="G209" s="1">
        <f t="shared" si="3"/>
        <v>0</v>
      </c>
    </row>
    <row r="210" spans="1:7">
      <c r="A210" s="1" t="s">
        <v>418</v>
      </c>
      <c r="B210" s="1" t="s">
        <v>1268</v>
      </c>
      <c r="C210" s="1" t="s">
        <v>419</v>
      </c>
      <c r="D210" s="1">
        <v>9700</v>
      </c>
      <c r="E210" s="1" t="s">
        <v>12</v>
      </c>
      <c r="F210" s="1"/>
      <c r="G210" s="1">
        <f t="shared" si="3"/>
        <v>0</v>
      </c>
    </row>
    <row r="211" spans="1:7">
      <c r="A211" s="1" t="s">
        <v>420</v>
      </c>
      <c r="B211" s="1" t="s">
        <v>1269</v>
      </c>
      <c r="C211" s="1" t="s">
        <v>421</v>
      </c>
      <c r="D211" s="1">
        <v>350</v>
      </c>
      <c r="E211" s="1" t="s">
        <v>123</v>
      </c>
      <c r="F211" s="1"/>
      <c r="G211" s="1">
        <f t="shared" si="3"/>
        <v>0</v>
      </c>
    </row>
    <row r="212" spans="1:7">
      <c r="A212" s="1" t="s">
        <v>422</v>
      </c>
      <c r="B212" s="1" t="s">
        <v>1270</v>
      </c>
      <c r="C212" s="1" t="s">
        <v>423</v>
      </c>
      <c r="D212" s="1">
        <v>9700</v>
      </c>
      <c r="E212" s="1" t="s">
        <v>12</v>
      </c>
      <c r="F212" s="1"/>
      <c r="G212" s="1">
        <f t="shared" si="3"/>
        <v>0</v>
      </c>
    </row>
    <row r="213" spans="1:7">
      <c r="A213" s="1" t="s">
        <v>424</v>
      </c>
      <c r="B213" s="1" t="s">
        <v>1271</v>
      </c>
      <c r="C213" s="1" t="s">
        <v>425</v>
      </c>
      <c r="D213" s="1">
        <v>1795</v>
      </c>
      <c r="E213" s="1" t="s">
        <v>12</v>
      </c>
      <c r="F213" s="1"/>
      <c r="G213" s="1">
        <f t="shared" si="3"/>
        <v>0</v>
      </c>
    </row>
    <row r="214" spans="1:7">
      <c r="A214" s="1" t="s">
        <v>426</v>
      </c>
      <c r="B214" s="1" t="s">
        <v>1272</v>
      </c>
      <c r="C214" s="1" t="s">
        <v>427</v>
      </c>
      <c r="D214" s="1">
        <v>1195</v>
      </c>
      <c r="E214" s="1" t="s">
        <v>12</v>
      </c>
      <c r="F214" s="1"/>
      <c r="G214" s="1">
        <f t="shared" si="3"/>
        <v>0</v>
      </c>
    </row>
    <row r="215" spans="1:7">
      <c r="A215" s="1" t="s">
        <v>428</v>
      </c>
      <c r="B215" s="1" t="s">
        <v>1273</v>
      </c>
      <c r="C215" s="1" t="s">
        <v>429</v>
      </c>
      <c r="D215" s="1">
        <v>395</v>
      </c>
      <c r="E215" s="1" t="s">
        <v>5</v>
      </c>
      <c r="F215" s="1"/>
      <c r="G215" s="1">
        <f t="shared" si="3"/>
        <v>0</v>
      </c>
    </row>
    <row r="216" spans="1:7">
      <c r="A216" s="1" t="s">
        <v>430</v>
      </c>
      <c r="B216" s="1" t="s">
        <v>1274</v>
      </c>
      <c r="C216" s="1" t="s">
        <v>431</v>
      </c>
      <c r="D216" s="1">
        <v>6800</v>
      </c>
      <c r="E216" s="1" t="s">
        <v>12</v>
      </c>
      <c r="F216" s="1"/>
      <c r="G216" s="1">
        <f t="shared" si="3"/>
        <v>0</v>
      </c>
    </row>
    <row r="217" spans="1:7">
      <c r="A217" s="1" t="s">
        <v>432</v>
      </c>
      <c r="B217" s="1" t="s">
        <v>1275</v>
      </c>
      <c r="C217" s="1" t="s">
        <v>433</v>
      </c>
      <c r="D217" s="1">
        <v>3700</v>
      </c>
      <c r="E217" s="1" t="s">
        <v>12</v>
      </c>
      <c r="F217" s="1"/>
      <c r="G217" s="1">
        <f t="shared" si="3"/>
        <v>0</v>
      </c>
    </row>
    <row r="218" spans="1:7">
      <c r="A218" s="1" t="s">
        <v>434</v>
      </c>
      <c r="B218" s="1" t="s">
        <v>1276</v>
      </c>
      <c r="C218" s="1" t="s">
        <v>435</v>
      </c>
      <c r="D218" s="1">
        <v>1595</v>
      </c>
      <c r="E218" s="1" t="s">
        <v>12</v>
      </c>
      <c r="F218" s="1"/>
      <c r="G218" s="1">
        <f t="shared" si="3"/>
        <v>0</v>
      </c>
    </row>
    <row r="219" spans="1:7">
      <c r="A219" s="1" t="s">
        <v>436</v>
      </c>
      <c r="B219" s="1" t="s">
        <v>1277</v>
      </c>
      <c r="C219" s="1" t="s">
        <v>437</v>
      </c>
      <c r="D219" s="1">
        <v>1150</v>
      </c>
      <c r="E219" s="1" t="s">
        <v>12</v>
      </c>
      <c r="F219" s="1"/>
      <c r="G219" s="1">
        <f t="shared" si="3"/>
        <v>0</v>
      </c>
    </row>
    <row r="220" spans="1:7">
      <c r="A220" s="1" t="s">
        <v>438</v>
      </c>
      <c r="B220" s="1" t="s">
        <v>1278</v>
      </c>
      <c r="C220" s="1" t="s">
        <v>439</v>
      </c>
      <c r="D220" s="1">
        <v>1195</v>
      </c>
      <c r="E220" s="1" t="s">
        <v>12</v>
      </c>
      <c r="F220" s="1"/>
      <c r="G220" s="1">
        <f t="shared" si="3"/>
        <v>0</v>
      </c>
    </row>
    <row r="221" spans="1:7">
      <c r="A221" s="1" t="s">
        <v>440</v>
      </c>
      <c r="B221" s="1" t="s">
        <v>1279</v>
      </c>
      <c r="C221" s="1" t="s">
        <v>441</v>
      </c>
      <c r="D221" s="1">
        <v>1095</v>
      </c>
      <c r="E221" s="1" t="s">
        <v>12</v>
      </c>
      <c r="F221" s="1"/>
      <c r="G221" s="1">
        <f t="shared" si="3"/>
        <v>0</v>
      </c>
    </row>
    <row r="222" spans="1:7">
      <c r="A222" s="1" t="s">
        <v>442</v>
      </c>
      <c r="B222" s="1" t="s">
        <v>1280</v>
      </c>
      <c r="C222" s="1" t="s">
        <v>443</v>
      </c>
      <c r="D222" s="1">
        <v>1095</v>
      </c>
      <c r="E222" s="1" t="s">
        <v>12</v>
      </c>
      <c r="F222" s="1"/>
      <c r="G222" s="1">
        <f t="shared" si="3"/>
        <v>0</v>
      </c>
    </row>
    <row r="223" spans="1:7">
      <c r="A223" s="1" t="s">
        <v>444</v>
      </c>
      <c r="B223" s="1" t="s">
        <v>1281</v>
      </c>
      <c r="C223" s="1" t="s">
        <v>445</v>
      </c>
      <c r="D223" s="1">
        <v>1595</v>
      </c>
      <c r="E223" s="1" t="s">
        <v>12</v>
      </c>
      <c r="F223" s="1"/>
      <c r="G223" s="1">
        <f t="shared" si="3"/>
        <v>0</v>
      </c>
    </row>
    <row r="224" spans="1:7">
      <c r="A224" s="1" t="s">
        <v>446</v>
      </c>
      <c r="B224" s="1" t="s">
        <v>1282</v>
      </c>
      <c r="C224" s="1" t="s">
        <v>447</v>
      </c>
      <c r="D224" s="1">
        <v>695</v>
      </c>
      <c r="E224" s="1" t="s">
        <v>12</v>
      </c>
      <c r="F224" s="1"/>
      <c r="G224" s="1">
        <f t="shared" si="3"/>
        <v>0</v>
      </c>
    </row>
    <row r="225" spans="1:7">
      <c r="A225" s="1" t="s">
        <v>448</v>
      </c>
      <c r="B225" s="1" t="s">
        <v>1283</v>
      </c>
      <c r="C225" s="1" t="s">
        <v>449</v>
      </c>
      <c r="D225" s="1">
        <v>1095</v>
      </c>
      <c r="E225" s="1" t="s">
        <v>12</v>
      </c>
      <c r="F225" s="1"/>
      <c r="G225" s="1">
        <f t="shared" si="3"/>
        <v>0</v>
      </c>
    </row>
    <row r="226" spans="1:7">
      <c r="A226" s="1" t="s">
        <v>450</v>
      </c>
      <c r="B226" s="1" t="s">
        <v>1284</v>
      </c>
      <c r="C226" s="1" t="s">
        <v>451</v>
      </c>
      <c r="D226" s="1">
        <v>225</v>
      </c>
      <c r="E226" s="1" t="s">
        <v>123</v>
      </c>
      <c r="F226" s="1"/>
      <c r="G226" s="1">
        <f t="shared" si="3"/>
        <v>0</v>
      </c>
    </row>
    <row r="227" spans="1:7">
      <c r="A227" s="1" t="s">
        <v>452</v>
      </c>
      <c r="B227" s="1" t="s">
        <v>1285</v>
      </c>
      <c r="C227" s="1" t="s">
        <v>453</v>
      </c>
      <c r="D227" s="1">
        <v>1095</v>
      </c>
      <c r="E227" s="1" t="s">
        <v>12</v>
      </c>
      <c r="F227" s="1"/>
      <c r="G227" s="1">
        <f t="shared" si="3"/>
        <v>0</v>
      </c>
    </row>
    <row r="228" spans="1:7">
      <c r="A228" s="1" t="s">
        <v>454</v>
      </c>
      <c r="B228" s="1" t="s">
        <v>1286</v>
      </c>
      <c r="C228" s="1" t="s">
        <v>455</v>
      </c>
      <c r="D228" s="1">
        <v>195</v>
      </c>
      <c r="E228" s="1" t="s">
        <v>123</v>
      </c>
      <c r="F228" s="1"/>
      <c r="G228" s="1">
        <f t="shared" si="3"/>
        <v>0</v>
      </c>
    </row>
    <row r="229" spans="1:7">
      <c r="A229" s="1" t="s">
        <v>456</v>
      </c>
      <c r="B229" s="1" t="s">
        <v>1287</v>
      </c>
      <c r="C229" s="1" t="s">
        <v>457</v>
      </c>
      <c r="D229" s="1">
        <v>150</v>
      </c>
      <c r="E229" s="1" t="s">
        <v>123</v>
      </c>
      <c r="F229" s="1"/>
      <c r="G229" s="1">
        <f t="shared" si="3"/>
        <v>0</v>
      </c>
    </row>
    <row r="230" spans="1:7">
      <c r="A230" s="1" t="s">
        <v>458</v>
      </c>
      <c r="B230" s="1" t="s">
        <v>1288</v>
      </c>
      <c r="C230" s="1" t="s">
        <v>459</v>
      </c>
      <c r="D230" s="1">
        <v>225</v>
      </c>
      <c r="E230" s="1" t="s">
        <v>123</v>
      </c>
      <c r="F230" s="1"/>
      <c r="G230" s="1">
        <f t="shared" si="3"/>
        <v>0</v>
      </c>
    </row>
    <row r="231" spans="1:7">
      <c r="A231" s="1" t="s">
        <v>460</v>
      </c>
      <c r="B231" s="1" t="s">
        <v>1289</v>
      </c>
      <c r="C231" s="1" t="s">
        <v>461</v>
      </c>
      <c r="D231" s="1">
        <v>350</v>
      </c>
      <c r="E231" s="1" t="s">
        <v>123</v>
      </c>
      <c r="F231" s="1"/>
      <c r="G231" s="1">
        <f t="shared" si="3"/>
        <v>0</v>
      </c>
    </row>
    <row r="232" spans="1:7">
      <c r="A232" s="1" t="s">
        <v>462</v>
      </c>
      <c r="B232" s="1" t="s">
        <v>1290</v>
      </c>
      <c r="C232" s="1" t="s">
        <v>463</v>
      </c>
      <c r="D232" s="1">
        <v>395</v>
      </c>
      <c r="E232" s="1" t="s">
        <v>123</v>
      </c>
      <c r="F232" s="1"/>
      <c r="G232" s="1">
        <f t="shared" si="3"/>
        <v>0</v>
      </c>
    </row>
    <row r="233" spans="1:7">
      <c r="A233" s="1" t="s">
        <v>464</v>
      </c>
      <c r="B233" s="1" t="s">
        <v>1291</v>
      </c>
      <c r="C233" s="1" t="s">
        <v>465</v>
      </c>
      <c r="D233" s="1">
        <v>195</v>
      </c>
      <c r="E233" s="1" t="s">
        <v>123</v>
      </c>
      <c r="F233" s="1"/>
      <c r="G233" s="1">
        <f t="shared" si="3"/>
        <v>0</v>
      </c>
    </row>
    <row r="234" spans="1:7">
      <c r="A234" s="1" t="s">
        <v>466</v>
      </c>
      <c r="B234" s="1" t="s">
        <v>1292</v>
      </c>
      <c r="C234" s="1" t="s">
        <v>467</v>
      </c>
      <c r="D234" s="1">
        <v>595</v>
      </c>
      <c r="E234" s="1" t="s">
        <v>123</v>
      </c>
      <c r="F234" s="1"/>
      <c r="G234" s="1">
        <f t="shared" si="3"/>
        <v>0</v>
      </c>
    </row>
    <row r="235" spans="1:7">
      <c r="A235" s="1" t="s">
        <v>468</v>
      </c>
      <c r="B235" s="1" t="s">
        <v>1293</v>
      </c>
      <c r="C235" s="1" t="s">
        <v>469</v>
      </c>
      <c r="D235" s="1">
        <v>695</v>
      </c>
      <c r="E235" s="1" t="s">
        <v>123</v>
      </c>
      <c r="F235" s="1"/>
      <c r="G235" s="1">
        <f t="shared" si="3"/>
        <v>0</v>
      </c>
    </row>
    <row r="236" spans="1:7">
      <c r="A236" s="1" t="s">
        <v>470</v>
      </c>
      <c r="B236" s="1" t="s">
        <v>1294</v>
      </c>
      <c r="C236" s="1" t="s">
        <v>471</v>
      </c>
      <c r="D236" s="1">
        <v>395</v>
      </c>
      <c r="E236" s="1" t="s">
        <v>123</v>
      </c>
      <c r="F236" s="1"/>
      <c r="G236" s="1">
        <f t="shared" si="3"/>
        <v>0</v>
      </c>
    </row>
    <row r="237" spans="1:7">
      <c r="A237" s="1" t="s">
        <v>472</v>
      </c>
      <c r="B237" s="1" t="s">
        <v>1295</v>
      </c>
      <c r="C237" s="1" t="s">
        <v>473</v>
      </c>
      <c r="D237" s="1">
        <v>395</v>
      </c>
      <c r="E237" s="1" t="s">
        <v>123</v>
      </c>
      <c r="F237" s="1"/>
      <c r="G237" s="1">
        <f t="shared" si="3"/>
        <v>0</v>
      </c>
    </row>
    <row r="238" spans="1:7">
      <c r="A238" s="1" t="s">
        <v>474</v>
      </c>
      <c r="B238" s="1" t="s">
        <v>1296</v>
      </c>
      <c r="C238" s="1" t="s">
        <v>475</v>
      </c>
      <c r="D238" s="1">
        <v>395</v>
      </c>
      <c r="E238" s="1" t="s">
        <v>123</v>
      </c>
      <c r="F238" s="1"/>
      <c r="G238" s="1">
        <f t="shared" si="3"/>
        <v>0</v>
      </c>
    </row>
    <row r="239" spans="1:7">
      <c r="A239" s="1" t="s">
        <v>476</v>
      </c>
      <c r="B239" s="1" t="s">
        <v>1297</v>
      </c>
      <c r="C239" s="1" t="s">
        <v>477</v>
      </c>
      <c r="D239" s="1">
        <v>250</v>
      </c>
      <c r="E239" s="1" t="s">
        <v>123</v>
      </c>
      <c r="F239" s="1"/>
      <c r="G239" s="1">
        <f t="shared" si="3"/>
        <v>0</v>
      </c>
    </row>
    <row r="240" spans="1:7">
      <c r="A240" s="1" t="s">
        <v>478</v>
      </c>
      <c r="B240" s="1" t="s">
        <v>1298</v>
      </c>
      <c r="C240" s="1" t="s">
        <v>479</v>
      </c>
      <c r="D240" s="1">
        <v>295</v>
      </c>
      <c r="E240" s="1" t="s">
        <v>123</v>
      </c>
      <c r="F240" s="1"/>
      <c r="G240" s="1">
        <f t="shared" si="3"/>
        <v>0</v>
      </c>
    </row>
    <row r="241" spans="1:7">
      <c r="A241" s="1" t="s">
        <v>480</v>
      </c>
      <c r="B241" s="1" t="s">
        <v>1299</v>
      </c>
      <c r="C241" s="1" t="s">
        <v>481</v>
      </c>
      <c r="D241" s="1">
        <v>295</v>
      </c>
      <c r="E241" s="1" t="s">
        <v>123</v>
      </c>
      <c r="F241" s="1"/>
      <c r="G241" s="1">
        <f t="shared" si="3"/>
        <v>0</v>
      </c>
    </row>
    <row r="242" spans="1:7">
      <c r="A242" s="1" t="s">
        <v>482</v>
      </c>
      <c r="B242" s="1" t="s">
        <v>1300</v>
      </c>
      <c r="C242" s="1" t="s">
        <v>483</v>
      </c>
      <c r="D242" s="1">
        <v>895</v>
      </c>
      <c r="E242" s="1" t="s">
        <v>123</v>
      </c>
      <c r="F242" s="1"/>
      <c r="G242" s="1">
        <f t="shared" si="3"/>
        <v>0</v>
      </c>
    </row>
    <row r="243" spans="1:7">
      <c r="A243" s="1" t="s">
        <v>484</v>
      </c>
      <c r="B243" s="1" t="s">
        <v>1301</v>
      </c>
      <c r="C243" s="1" t="s">
        <v>485</v>
      </c>
      <c r="D243" s="1">
        <v>595</v>
      </c>
      <c r="E243" s="1" t="s">
        <v>123</v>
      </c>
      <c r="F243" s="1"/>
      <c r="G243" s="1">
        <f t="shared" si="3"/>
        <v>0</v>
      </c>
    </row>
    <row r="244" spans="1:7">
      <c r="A244" s="1" t="s">
        <v>486</v>
      </c>
      <c r="B244" s="1" t="s">
        <v>1302</v>
      </c>
      <c r="C244" s="1" t="s">
        <v>487</v>
      </c>
      <c r="D244" s="1">
        <v>595</v>
      </c>
      <c r="E244" s="1" t="s">
        <v>123</v>
      </c>
      <c r="F244" s="1"/>
      <c r="G244" s="1">
        <f t="shared" si="3"/>
        <v>0</v>
      </c>
    </row>
    <row r="245" spans="1:7">
      <c r="A245" s="1" t="s">
        <v>488</v>
      </c>
      <c r="B245" s="1" t="s">
        <v>1303</v>
      </c>
      <c r="C245" s="1" t="s">
        <v>489</v>
      </c>
      <c r="D245" s="1">
        <v>295</v>
      </c>
      <c r="E245" s="1" t="s">
        <v>123</v>
      </c>
      <c r="F245" s="1"/>
      <c r="G245" s="1">
        <f t="shared" si="3"/>
        <v>0</v>
      </c>
    </row>
    <row r="246" spans="1:7">
      <c r="A246" s="1" t="s">
        <v>490</v>
      </c>
      <c r="B246" s="1" t="s">
        <v>1304</v>
      </c>
      <c r="C246" s="1" t="s">
        <v>491</v>
      </c>
      <c r="D246" s="1">
        <v>295</v>
      </c>
      <c r="E246" s="1" t="s">
        <v>123</v>
      </c>
      <c r="F246" s="1"/>
      <c r="G246" s="1">
        <f t="shared" si="3"/>
        <v>0</v>
      </c>
    </row>
    <row r="247" spans="1:7">
      <c r="A247" s="1" t="s">
        <v>492</v>
      </c>
      <c r="B247" s="1" t="s">
        <v>1305</v>
      </c>
      <c r="C247" s="1" t="s">
        <v>493</v>
      </c>
      <c r="D247" s="1">
        <v>375</v>
      </c>
      <c r="E247" s="1" t="s">
        <v>123</v>
      </c>
      <c r="F247" s="1"/>
      <c r="G247" s="1">
        <f t="shared" si="3"/>
        <v>0</v>
      </c>
    </row>
    <row r="248" spans="1:7">
      <c r="A248" s="1" t="s">
        <v>494</v>
      </c>
      <c r="B248" s="1" t="s">
        <v>1306</v>
      </c>
      <c r="C248" s="1" t="s">
        <v>495</v>
      </c>
      <c r="D248" s="1">
        <v>375</v>
      </c>
      <c r="E248" s="1" t="s">
        <v>123</v>
      </c>
      <c r="F248" s="1"/>
      <c r="G248" s="1">
        <f t="shared" si="3"/>
        <v>0</v>
      </c>
    </row>
    <row r="249" spans="1:7">
      <c r="A249" s="1" t="s">
        <v>496</v>
      </c>
      <c r="B249" s="1" t="s">
        <v>1307</v>
      </c>
      <c r="C249" s="1" t="s">
        <v>497</v>
      </c>
      <c r="D249" s="1">
        <v>375</v>
      </c>
      <c r="E249" s="1" t="s">
        <v>123</v>
      </c>
      <c r="F249" s="1"/>
      <c r="G249" s="1">
        <f t="shared" si="3"/>
        <v>0</v>
      </c>
    </row>
    <row r="250" spans="1:7">
      <c r="A250" s="1" t="s">
        <v>498</v>
      </c>
      <c r="B250" s="1" t="s">
        <v>1308</v>
      </c>
      <c r="C250" s="1" t="s">
        <v>499</v>
      </c>
      <c r="D250" s="1">
        <v>375</v>
      </c>
      <c r="E250" s="1" t="s">
        <v>123</v>
      </c>
      <c r="F250" s="1"/>
      <c r="G250" s="1">
        <f t="shared" si="3"/>
        <v>0</v>
      </c>
    </row>
    <row r="251" spans="1:7">
      <c r="A251" s="1" t="s">
        <v>500</v>
      </c>
      <c r="B251" s="1" t="s">
        <v>1309</v>
      </c>
      <c r="C251" s="1" t="s">
        <v>501</v>
      </c>
      <c r="D251" s="1">
        <v>3400</v>
      </c>
      <c r="E251" s="1" t="s">
        <v>5</v>
      </c>
      <c r="F251" s="1"/>
      <c r="G251" s="1">
        <f t="shared" si="3"/>
        <v>0</v>
      </c>
    </row>
    <row r="252" spans="1:7">
      <c r="A252" s="1" t="s">
        <v>502</v>
      </c>
      <c r="B252" s="1" t="s">
        <v>1310</v>
      </c>
      <c r="C252" s="1" t="s">
        <v>503</v>
      </c>
      <c r="D252" s="1">
        <v>325</v>
      </c>
      <c r="E252" s="1" t="s">
        <v>123</v>
      </c>
      <c r="F252" s="1"/>
      <c r="G252" s="1">
        <f t="shared" si="3"/>
        <v>0</v>
      </c>
    </row>
    <row r="253" spans="1:7">
      <c r="A253" s="1" t="s">
        <v>504</v>
      </c>
      <c r="B253" s="1" t="s">
        <v>1311</v>
      </c>
      <c r="C253" s="1" t="s">
        <v>505</v>
      </c>
      <c r="D253" s="1">
        <v>1095</v>
      </c>
      <c r="E253" s="1" t="s">
        <v>5</v>
      </c>
      <c r="F253" s="1"/>
      <c r="G253" s="1">
        <f t="shared" si="3"/>
        <v>0</v>
      </c>
    </row>
    <row r="254" spans="1:7">
      <c r="A254" s="1" t="s">
        <v>506</v>
      </c>
      <c r="B254" s="1" t="s">
        <v>1312</v>
      </c>
      <c r="C254" s="1" t="s">
        <v>507</v>
      </c>
      <c r="D254" s="1">
        <v>1195</v>
      </c>
      <c r="E254" s="1" t="s">
        <v>5</v>
      </c>
      <c r="F254" s="1"/>
      <c r="G254" s="1">
        <f t="shared" si="3"/>
        <v>0</v>
      </c>
    </row>
    <row r="255" spans="1:7">
      <c r="A255" s="1" t="s">
        <v>508</v>
      </c>
      <c r="B255" s="1" t="s">
        <v>1313</v>
      </c>
      <c r="C255" s="1" t="s">
        <v>509</v>
      </c>
      <c r="D255" s="1">
        <v>350</v>
      </c>
      <c r="E255" s="1" t="s">
        <v>123</v>
      </c>
      <c r="F255" s="1"/>
      <c r="G255" s="1">
        <f t="shared" si="3"/>
        <v>0</v>
      </c>
    </row>
    <row r="256" spans="1:7">
      <c r="A256" s="1" t="s">
        <v>510</v>
      </c>
      <c r="B256" s="1" t="s">
        <v>1314</v>
      </c>
      <c r="C256" s="1" t="s">
        <v>511</v>
      </c>
      <c r="D256" s="1">
        <v>225</v>
      </c>
      <c r="E256" s="1" t="s">
        <v>123</v>
      </c>
      <c r="F256" s="1"/>
      <c r="G256" s="1">
        <f t="shared" si="3"/>
        <v>0</v>
      </c>
    </row>
    <row r="257" spans="1:7">
      <c r="A257" s="1" t="s">
        <v>512</v>
      </c>
      <c r="B257" s="1" t="s">
        <v>1315</v>
      </c>
      <c r="C257" s="1" t="s">
        <v>513</v>
      </c>
      <c r="D257" s="1">
        <v>195</v>
      </c>
      <c r="E257" s="1" t="s">
        <v>123</v>
      </c>
      <c r="F257" s="1"/>
      <c r="G257" s="1">
        <f t="shared" si="3"/>
        <v>0</v>
      </c>
    </row>
    <row r="258" spans="1:7">
      <c r="A258" s="1" t="s">
        <v>514</v>
      </c>
      <c r="B258" s="1" t="s">
        <v>1316</v>
      </c>
      <c r="C258" s="1" t="s">
        <v>515</v>
      </c>
      <c r="D258" s="1">
        <v>325</v>
      </c>
      <c r="E258" s="1" t="s">
        <v>123</v>
      </c>
      <c r="F258" s="1"/>
      <c r="G258" s="1">
        <f t="shared" si="3"/>
        <v>0</v>
      </c>
    </row>
    <row r="259" spans="1:7">
      <c r="A259" s="1" t="s">
        <v>516</v>
      </c>
      <c r="B259" s="1" t="s">
        <v>1317</v>
      </c>
      <c r="C259" s="1" t="s">
        <v>517</v>
      </c>
      <c r="D259" s="1">
        <v>325</v>
      </c>
      <c r="E259" s="1" t="s">
        <v>123</v>
      </c>
      <c r="F259" s="1"/>
      <c r="G259" s="1">
        <f t="shared" si="3"/>
        <v>0</v>
      </c>
    </row>
    <row r="260" spans="1:7">
      <c r="A260" s="1" t="s">
        <v>518</v>
      </c>
      <c r="B260" s="1" t="s">
        <v>1318</v>
      </c>
      <c r="C260" s="1" t="s">
        <v>519</v>
      </c>
      <c r="D260" s="1">
        <v>225</v>
      </c>
      <c r="E260" s="1" t="s">
        <v>123</v>
      </c>
      <c r="F260" s="1"/>
      <c r="G260" s="1">
        <f t="shared" si="3"/>
        <v>0</v>
      </c>
    </row>
    <row r="261" spans="1:7">
      <c r="A261" s="1" t="s">
        <v>520</v>
      </c>
      <c r="B261" s="1" t="s">
        <v>1319</v>
      </c>
      <c r="C261" s="1" t="s">
        <v>521</v>
      </c>
      <c r="D261" s="1">
        <v>225</v>
      </c>
      <c r="E261" s="1" t="s">
        <v>123</v>
      </c>
      <c r="F261" s="1"/>
      <c r="G261" s="1">
        <f t="shared" ref="G261:G324" si="4">F261*D261</f>
        <v>0</v>
      </c>
    </row>
    <row r="262" spans="1:7">
      <c r="A262" s="1" t="s">
        <v>522</v>
      </c>
      <c r="B262" s="1" t="s">
        <v>1320</v>
      </c>
      <c r="C262" s="1" t="s">
        <v>523</v>
      </c>
      <c r="D262" s="1">
        <v>295</v>
      </c>
      <c r="E262" s="1" t="s">
        <v>123</v>
      </c>
      <c r="F262" s="1"/>
      <c r="G262" s="1">
        <f t="shared" si="4"/>
        <v>0</v>
      </c>
    </row>
    <row r="263" spans="1:7">
      <c r="A263" s="1" t="s">
        <v>524</v>
      </c>
      <c r="B263" s="1" t="s">
        <v>1321</v>
      </c>
      <c r="C263" s="1" t="s">
        <v>525</v>
      </c>
      <c r="D263" s="1">
        <v>1495</v>
      </c>
      <c r="E263" s="1" t="s">
        <v>12</v>
      </c>
      <c r="F263" s="1"/>
      <c r="G263" s="1">
        <f t="shared" si="4"/>
        <v>0</v>
      </c>
    </row>
    <row r="264" spans="1:7">
      <c r="A264" s="1" t="s">
        <v>526</v>
      </c>
      <c r="B264" s="1" t="s">
        <v>1322</v>
      </c>
      <c r="C264" s="1" t="s">
        <v>527</v>
      </c>
      <c r="D264" s="1">
        <v>1750</v>
      </c>
      <c r="E264" s="1" t="s">
        <v>12</v>
      </c>
      <c r="F264" s="1"/>
      <c r="G264" s="1">
        <f t="shared" si="4"/>
        <v>0</v>
      </c>
    </row>
    <row r="265" spans="1:7">
      <c r="A265" s="1" t="s">
        <v>528</v>
      </c>
      <c r="B265" s="1" t="s">
        <v>1323</v>
      </c>
      <c r="C265" s="1" t="s">
        <v>529</v>
      </c>
      <c r="D265" s="1">
        <v>150</v>
      </c>
      <c r="E265" s="1" t="s">
        <v>123</v>
      </c>
      <c r="F265" s="1"/>
      <c r="G265" s="1">
        <f t="shared" si="4"/>
        <v>0</v>
      </c>
    </row>
    <row r="266" spans="1:7">
      <c r="A266" s="1" t="s">
        <v>530</v>
      </c>
      <c r="B266" s="1" t="s">
        <v>1324</v>
      </c>
      <c r="C266" s="1" t="s">
        <v>531</v>
      </c>
      <c r="D266" s="1">
        <v>1095</v>
      </c>
      <c r="E266" s="1" t="s">
        <v>12</v>
      </c>
      <c r="F266" s="1"/>
      <c r="G266" s="1">
        <f t="shared" si="4"/>
        <v>0</v>
      </c>
    </row>
    <row r="267" spans="1:7">
      <c r="A267" s="1" t="s">
        <v>532</v>
      </c>
      <c r="B267" s="1" t="s">
        <v>1325</v>
      </c>
      <c r="C267" s="1" t="s">
        <v>533</v>
      </c>
      <c r="D267" s="1">
        <v>895</v>
      </c>
      <c r="E267" s="1" t="s">
        <v>5</v>
      </c>
      <c r="F267" s="1"/>
      <c r="G267" s="1">
        <f t="shared" si="4"/>
        <v>0</v>
      </c>
    </row>
    <row r="268" spans="1:7">
      <c r="A268" s="1" t="s">
        <v>534</v>
      </c>
      <c r="B268" s="1" t="s">
        <v>1326</v>
      </c>
      <c r="C268" s="1" t="s">
        <v>535</v>
      </c>
      <c r="D268" s="1">
        <v>375</v>
      </c>
      <c r="E268" s="1" t="s">
        <v>123</v>
      </c>
      <c r="F268" s="1"/>
      <c r="G268" s="1">
        <f t="shared" si="4"/>
        <v>0</v>
      </c>
    </row>
    <row r="269" spans="1:7">
      <c r="A269" s="1" t="s">
        <v>536</v>
      </c>
      <c r="B269" s="1" t="s">
        <v>1327</v>
      </c>
      <c r="C269" s="1" t="s">
        <v>537</v>
      </c>
      <c r="D269" s="1">
        <v>1095</v>
      </c>
      <c r="E269" s="1" t="s">
        <v>5</v>
      </c>
      <c r="F269" s="1"/>
      <c r="G269" s="1">
        <f t="shared" si="4"/>
        <v>0</v>
      </c>
    </row>
    <row r="270" spans="1:7">
      <c r="A270" s="1" t="s">
        <v>538</v>
      </c>
      <c r="B270" s="1" t="s">
        <v>1328</v>
      </c>
      <c r="C270" s="1" t="s">
        <v>539</v>
      </c>
      <c r="D270" s="1">
        <v>1095</v>
      </c>
      <c r="E270" s="1" t="s">
        <v>5</v>
      </c>
      <c r="F270" s="1"/>
      <c r="G270" s="1">
        <f t="shared" si="4"/>
        <v>0</v>
      </c>
    </row>
    <row r="271" spans="1:7">
      <c r="A271" s="1" t="s">
        <v>540</v>
      </c>
      <c r="B271" s="1" t="s">
        <v>1329</v>
      </c>
      <c r="C271" s="1" t="s">
        <v>541</v>
      </c>
      <c r="D271" s="1">
        <v>595</v>
      </c>
      <c r="E271" s="1" t="s">
        <v>12</v>
      </c>
      <c r="F271" s="1"/>
      <c r="G271" s="1">
        <f t="shared" si="4"/>
        <v>0</v>
      </c>
    </row>
    <row r="272" spans="1:7">
      <c r="A272" s="1" t="s">
        <v>542</v>
      </c>
      <c r="B272" s="1" t="s">
        <v>1330</v>
      </c>
      <c r="C272" s="1" t="s">
        <v>543</v>
      </c>
      <c r="D272" s="1">
        <v>595</v>
      </c>
      <c r="E272" s="1" t="s">
        <v>12</v>
      </c>
      <c r="F272" s="1"/>
      <c r="G272" s="1">
        <f t="shared" si="4"/>
        <v>0</v>
      </c>
    </row>
    <row r="273" spans="1:7">
      <c r="A273" s="1" t="s">
        <v>544</v>
      </c>
      <c r="B273" s="1" t="s">
        <v>1331</v>
      </c>
      <c r="C273" s="1" t="s">
        <v>545</v>
      </c>
      <c r="D273" s="1">
        <v>895</v>
      </c>
      <c r="E273" s="1" t="s">
        <v>5</v>
      </c>
      <c r="F273" s="1"/>
      <c r="G273" s="1">
        <f t="shared" si="4"/>
        <v>0</v>
      </c>
    </row>
    <row r="274" spans="1:7">
      <c r="A274" s="1" t="s">
        <v>546</v>
      </c>
      <c r="B274" s="1" t="s">
        <v>1332</v>
      </c>
      <c r="C274" s="1" t="s">
        <v>547</v>
      </c>
      <c r="D274" s="1">
        <v>1095</v>
      </c>
      <c r="E274" s="1" t="s">
        <v>5</v>
      </c>
      <c r="F274" s="1"/>
      <c r="G274" s="1">
        <f t="shared" si="4"/>
        <v>0</v>
      </c>
    </row>
    <row r="275" spans="1:7">
      <c r="A275" s="1" t="s">
        <v>548</v>
      </c>
      <c r="B275" s="1" t="s">
        <v>1333</v>
      </c>
      <c r="C275" s="1" t="s">
        <v>549</v>
      </c>
      <c r="D275" s="1">
        <v>650</v>
      </c>
      <c r="E275" s="1" t="s">
        <v>12</v>
      </c>
      <c r="F275" s="1"/>
      <c r="G275" s="1">
        <f t="shared" si="4"/>
        <v>0</v>
      </c>
    </row>
    <row r="276" spans="1:7">
      <c r="A276" s="1" t="s">
        <v>550</v>
      </c>
      <c r="B276" s="1" t="s">
        <v>1334</v>
      </c>
      <c r="C276" s="1" t="s">
        <v>551</v>
      </c>
      <c r="D276" s="1">
        <v>650</v>
      </c>
      <c r="E276" s="1" t="s">
        <v>12</v>
      </c>
      <c r="F276" s="1"/>
      <c r="G276" s="1">
        <f t="shared" si="4"/>
        <v>0</v>
      </c>
    </row>
    <row r="277" spans="1:7">
      <c r="A277" s="1" t="s">
        <v>552</v>
      </c>
      <c r="B277" s="1" t="s">
        <v>1335</v>
      </c>
      <c r="C277" s="1" t="s">
        <v>553</v>
      </c>
      <c r="D277" s="1">
        <v>650</v>
      </c>
      <c r="E277" s="1" t="s">
        <v>12</v>
      </c>
      <c r="F277" s="1"/>
      <c r="G277" s="1">
        <f t="shared" si="4"/>
        <v>0</v>
      </c>
    </row>
    <row r="278" spans="1:7">
      <c r="A278" s="1" t="s">
        <v>554</v>
      </c>
      <c r="B278" s="1" t="s">
        <v>1336</v>
      </c>
      <c r="C278" s="1" t="s">
        <v>555</v>
      </c>
      <c r="D278" s="1">
        <v>650</v>
      </c>
      <c r="E278" s="1" t="s">
        <v>12</v>
      </c>
      <c r="F278" s="1"/>
      <c r="G278" s="1">
        <f t="shared" si="4"/>
        <v>0</v>
      </c>
    </row>
    <row r="279" spans="1:7">
      <c r="A279" s="1" t="s">
        <v>556</v>
      </c>
      <c r="B279" s="1" t="s">
        <v>1337</v>
      </c>
      <c r="C279" s="1" t="s">
        <v>557</v>
      </c>
      <c r="D279" s="1">
        <v>650</v>
      </c>
      <c r="E279" s="1" t="s">
        <v>12</v>
      </c>
      <c r="F279" s="1"/>
      <c r="G279" s="1">
        <f t="shared" si="4"/>
        <v>0</v>
      </c>
    </row>
    <row r="280" spans="1:7">
      <c r="A280" s="1" t="s">
        <v>558</v>
      </c>
      <c r="B280" s="1" t="s">
        <v>1338</v>
      </c>
      <c r="C280" s="1" t="s">
        <v>559</v>
      </c>
      <c r="D280" s="1">
        <v>1095</v>
      </c>
      <c r="E280" s="1" t="s">
        <v>5</v>
      </c>
      <c r="F280" s="1"/>
      <c r="G280" s="1">
        <f t="shared" si="4"/>
        <v>0</v>
      </c>
    </row>
    <row r="281" spans="1:7">
      <c r="A281" s="1" t="s">
        <v>560</v>
      </c>
      <c r="B281" s="1" t="s">
        <v>1339</v>
      </c>
      <c r="C281" s="1" t="s">
        <v>561</v>
      </c>
      <c r="D281" s="1">
        <v>350</v>
      </c>
      <c r="E281" s="1" t="s">
        <v>123</v>
      </c>
      <c r="F281" s="1"/>
      <c r="G281" s="1">
        <f t="shared" si="4"/>
        <v>0</v>
      </c>
    </row>
    <row r="282" spans="1:7">
      <c r="A282" s="1" t="s">
        <v>562</v>
      </c>
      <c r="B282" s="1" t="s">
        <v>1340</v>
      </c>
      <c r="C282" s="1" t="s">
        <v>563</v>
      </c>
      <c r="D282" s="1">
        <v>395</v>
      </c>
      <c r="E282" s="1" t="s">
        <v>12</v>
      </c>
      <c r="F282" s="1"/>
      <c r="G282" s="1">
        <f t="shared" si="4"/>
        <v>0</v>
      </c>
    </row>
    <row r="283" spans="1:7">
      <c r="A283" s="1" t="s">
        <v>564</v>
      </c>
      <c r="B283" s="1" t="s">
        <v>1341</v>
      </c>
      <c r="C283" s="1" t="s">
        <v>565</v>
      </c>
      <c r="D283" s="1">
        <v>795</v>
      </c>
      <c r="E283" s="1" t="s">
        <v>5</v>
      </c>
      <c r="F283" s="1"/>
      <c r="G283" s="1">
        <f t="shared" si="4"/>
        <v>0</v>
      </c>
    </row>
    <row r="284" spans="1:7">
      <c r="A284" s="1" t="s">
        <v>566</v>
      </c>
      <c r="B284" s="1" t="s">
        <v>1342</v>
      </c>
      <c r="C284" s="1" t="s">
        <v>567</v>
      </c>
      <c r="D284" s="1">
        <v>1095</v>
      </c>
      <c r="E284" s="1" t="s">
        <v>12</v>
      </c>
      <c r="F284" s="1"/>
      <c r="G284" s="1">
        <f t="shared" si="4"/>
        <v>0</v>
      </c>
    </row>
    <row r="285" spans="1:7">
      <c r="A285" s="1" t="s">
        <v>568</v>
      </c>
      <c r="B285" s="1" t="s">
        <v>1343</v>
      </c>
      <c r="C285" s="1" t="s">
        <v>569</v>
      </c>
      <c r="D285" s="1">
        <v>7900</v>
      </c>
      <c r="E285" s="1" t="s">
        <v>12</v>
      </c>
      <c r="F285" s="1"/>
      <c r="G285" s="1">
        <f t="shared" si="4"/>
        <v>0</v>
      </c>
    </row>
    <row r="286" spans="1:7">
      <c r="A286" s="1" t="s">
        <v>570</v>
      </c>
      <c r="B286" s="1" t="s">
        <v>1344</v>
      </c>
      <c r="C286" s="1" t="s">
        <v>571</v>
      </c>
      <c r="D286" s="1">
        <v>350</v>
      </c>
      <c r="E286" s="1" t="s">
        <v>123</v>
      </c>
      <c r="F286" s="1"/>
      <c r="G286" s="1">
        <f t="shared" si="4"/>
        <v>0</v>
      </c>
    </row>
    <row r="287" spans="1:7">
      <c r="A287" s="1" t="s">
        <v>572</v>
      </c>
      <c r="B287" s="1" t="s">
        <v>1345</v>
      </c>
      <c r="C287" s="1" t="s">
        <v>573</v>
      </c>
      <c r="D287" s="1">
        <v>1295</v>
      </c>
      <c r="E287" s="1" t="s">
        <v>5</v>
      </c>
      <c r="F287" s="1"/>
      <c r="G287" s="1">
        <f t="shared" si="4"/>
        <v>0</v>
      </c>
    </row>
    <row r="288" spans="1:7">
      <c r="A288" s="1" t="s">
        <v>574</v>
      </c>
      <c r="B288" s="1" t="s">
        <v>1346</v>
      </c>
      <c r="C288" s="1" t="s">
        <v>575</v>
      </c>
      <c r="D288" s="1">
        <v>995</v>
      </c>
      <c r="E288" s="1" t="s">
        <v>5</v>
      </c>
      <c r="F288" s="1"/>
      <c r="G288" s="1">
        <f t="shared" si="4"/>
        <v>0</v>
      </c>
    </row>
    <row r="289" spans="1:7">
      <c r="A289" s="1" t="s">
        <v>576</v>
      </c>
      <c r="B289" s="1" t="s">
        <v>1347</v>
      </c>
      <c r="C289" s="1" t="s">
        <v>577</v>
      </c>
      <c r="D289" s="1">
        <v>4200</v>
      </c>
      <c r="E289" s="1" t="s">
        <v>12</v>
      </c>
      <c r="F289" s="1"/>
      <c r="G289" s="1">
        <f t="shared" si="4"/>
        <v>0</v>
      </c>
    </row>
    <row r="290" spans="1:7">
      <c r="A290" s="1" t="s">
        <v>578</v>
      </c>
      <c r="B290" s="1" t="s">
        <v>1348</v>
      </c>
      <c r="C290" s="1" t="s">
        <v>579</v>
      </c>
      <c r="D290" s="1">
        <v>1295</v>
      </c>
      <c r="E290" s="1" t="s">
        <v>5</v>
      </c>
      <c r="F290" s="1"/>
      <c r="G290" s="1">
        <f t="shared" si="4"/>
        <v>0</v>
      </c>
    </row>
    <row r="291" spans="1:7">
      <c r="A291" s="1" t="s">
        <v>580</v>
      </c>
      <c r="B291" s="1" t="s">
        <v>1349</v>
      </c>
      <c r="C291" s="1" t="s">
        <v>581</v>
      </c>
      <c r="D291" s="1">
        <v>1095</v>
      </c>
      <c r="E291" s="1" t="s">
        <v>5</v>
      </c>
      <c r="F291" s="1"/>
      <c r="G291" s="1">
        <f t="shared" si="4"/>
        <v>0</v>
      </c>
    </row>
    <row r="292" spans="1:7">
      <c r="A292" s="1" t="s">
        <v>582</v>
      </c>
      <c r="B292" s="1" t="s">
        <v>1350</v>
      </c>
      <c r="C292" s="1" t="s">
        <v>583</v>
      </c>
      <c r="D292" s="1">
        <v>1095</v>
      </c>
      <c r="E292" s="1" t="s">
        <v>12</v>
      </c>
      <c r="F292" s="1"/>
      <c r="G292" s="1">
        <f t="shared" si="4"/>
        <v>0</v>
      </c>
    </row>
    <row r="293" spans="1:7">
      <c r="A293" s="1" t="s">
        <v>584</v>
      </c>
      <c r="B293" s="1" t="s">
        <v>1351</v>
      </c>
      <c r="C293" s="1" t="s">
        <v>585</v>
      </c>
      <c r="D293" s="1">
        <v>595</v>
      </c>
      <c r="E293" s="1" t="s">
        <v>12</v>
      </c>
      <c r="F293" s="1"/>
      <c r="G293" s="1">
        <f t="shared" si="4"/>
        <v>0</v>
      </c>
    </row>
    <row r="294" spans="1:7">
      <c r="A294" s="1" t="s">
        <v>586</v>
      </c>
      <c r="B294" s="1" t="s">
        <v>1352</v>
      </c>
      <c r="C294" s="1" t="s">
        <v>587</v>
      </c>
      <c r="D294" s="1">
        <v>595</v>
      </c>
      <c r="E294" s="1" t="s">
        <v>12</v>
      </c>
      <c r="F294" s="1"/>
      <c r="G294" s="1">
        <f t="shared" si="4"/>
        <v>0</v>
      </c>
    </row>
    <row r="295" spans="1:7">
      <c r="A295" s="1" t="s">
        <v>588</v>
      </c>
      <c r="B295" s="1" t="s">
        <v>1353</v>
      </c>
      <c r="C295" s="1" t="s">
        <v>589</v>
      </c>
      <c r="D295" s="1">
        <v>595</v>
      </c>
      <c r="E295" s="1" t="s">
        <v>12</v>
      </c>
      <c r="F295" s="1"/>
      <c r="G295" s="1">
        <f t="shared" si="4"/>
        <v>0</v>
      </c>
    </row>
    <row r="296" spans="1:7">
      <c r="A296" s="1" t="s">
        <v>590</v>
      </c>
      <c r="B296" s="1" t="s">
        <v>1354</v>
      </c>
      <c r="C296" s="1" t="s">
        <v>591</v>
      </c>
      <c r="D296" s="1">
        <v>1450</v>
      </c>
      <c r="E296" s="1" t="s">
        <v>12</v>
      </c>
      <c r="F296" s="1"/>
      <c r="G296" s="1">
        <f t="shared" si="4"/>
        <v>0</v>
      </c>
    </row>
    <row r="297" spans="1:7">
      <c r="A297" s="1" t="s">
        <v>592</v>
      </c>
      <c r="B297" s="1" t="s">
        <v>1355</v>
      </c>
      <c r="C297" s="1" t="s">
        <v>593</v>
      </c>
      <c r="D297" s="1">
        <v>1450</v>
      </c>
      <c r="E297" s="1" t="s">
        <v>12</v>
      </c>
      <c r="F297" s="1"/>
      <c r="G297" s="1">
        <f t="shared" si="4"/>
        <v>0</v>
      </c>
    </row>
    <row r="298" spans="1:7">
      <c r="A298" s="1" t="s">
        <v>594</v>
      </c>
      <c r="B298" s="1" t="s">
        <v>1356</v>
      </c>
      <c r="C298" s="1" t="s">
        <v>595</v>
      </c>
      <c r="D298" s="1">
        <v>1750</v>
      </c>
      <c r="E298" s="1" t="s">
        <v>12</v>
      </c>
      <c r="F298" s="1"/>
      <c r="G298" s="1">
        <f t="shared" si="4"/>
        <v>0</v>
      </c>
    </row>
    <row r="299" spans="1:7">
      <c r="A299" s="1" t="s">
        <v>596</v>
      </c>
      <c r="B299" s="1" t="s">
        <v>1357</v>
      </c>
      <c r="C299" s="1" t="s">
        <v>597</v>
      </c>
      <c r="D299" s="1">
        <v>1750</v>
      </c>
      <c r="E299" s="1" t="s">
        <v>12</v>
      </c>
      <c r="F299" s="1"/>
      <c r="G299" s="1">
        <f t="shared" si="4"/>
        <v>0</v>
      </c>
    </row>
    <row r="300" spans="1:7">
      <c r="A300" s="1" t="s">
        <v>598</v>
      </c>
      <c r="B300" s="1" t="s">
        <v>1358</v>
      </c>
      <c r="C300" s="1" t="s">
        <v>599</v>
      </c>
      <c r="D300" s="1">
        <v>1750</v>
      </c>
      <c r="E300" s="1" t="s">
        <v>12</v>
      </c>
      <c r="F300" s="1"/>
      <c r="G300" s="1">
        <f t="shared" si="4"/>
        <v>0</v>
      </c>
    </row>
    <row r="301" spans="1:7">
      <c r="A301" s="1" t="s">
        <v>600</v>
      </c>
      <c r="B301" s="1" t="s">
        <v>1359</v>
      </c>
      <c r="C301" s="1" t="s">
        <v>601</v>
      </c>
      <c r="D301" s="1">
        <v>1750</v>
      </c>
      <c r="E301" s="1" t="s">
        <v>12</v>
      </c>
      <c r="F301" s="1"/>
      <c r="G301" s="1">
        <f t="shared" si="4"/>
        <v>0</v>
      </c>
    </row>
    <row r="302" spans="1:7">
      <c r="A302" s="1" t="s">
        <v>602</v>
      </c>
      <c r="B302" s="1" t="s">
        <v>1360</v>
      </c>
      <c r="C302" s="1" t="s">
        <v>603</v>
      </c>
      <c r="D302" s="1">
        <v>1750</v>
      </c>
      <c r="E302" s="1" t="s">
        <v>12</v>
      </c>
      <c r="F302" s="1"/>
      <c r="G302" s="1">
        <f t="shared" si="4"/>
        <v>0</v>
      </c>
    </row>
    <row r="303" spans="1:7">
      <c r="A303" s="1" t="s">
        <v>604</v>
      </c>
      <c r="B303" s="1" t="s">
        <v>1361</v>
      </c>
      <c r="C303" s="1" t="s">
        <v>605</v>
      </c>
      <c r="D303" s="1">
        <v>1750</v>
      </c>
      <c r="E303" s="1" t="s">
        <v>12</v>
      </c>
      <c r="F303" s="1"/>
      <c r="G303" s="1">
        <f t="shared" si="4"/>
        <v>0</v>
      </c>
    </row>
    <row r="304" spans="1:7">
      <c r="A304" s="1" t="s">
        <v>606</v>
      </c>
      <c r="B304" s="1" t="s">
        <v>1362</v>
      </c>
      <c r="C304" s="1" t="s">
        <v>607</v>
      </c>
      <c r="D304" s="1">
        <v>1195</v>
      </c>
      <c r="E304" s="1" t="s">
        <v>12</v>
      </c>
      <c r="F304" s="1"/>
      <c r="G304" s="1">
        <f t="shared" si="4"/>
        <v>0</v>
      </c>
    </row>
    <row r="305" spans="1:7">
      <c r="A305" s="1" t="s">
        <v>608</v>
      </c>
      <c r="B305" s="1" t="s">
        <v>1363</v>
      </c>
      <c r="C305" s="1" t="s">
        <v>609</v>
      </c>
      <c r="D305" s="1">
        <v>995</v>
      </c>
      <c r="E305" s="1" t="s">
        <v>123</v>
      </c>
      <c r="F305" s="1"/>
      <c r="G305" s="1">
        <f t="shared" si="4"/>
        <v>0</v>
      </c>
    </row>
    <row r="306" spans="1:7">
      <c r="A306" s="1" t="s">
        <v>610</v>
      </c>
      <c r="B306" s="1" t="s">
        <v>1364</v>
      </c>
      <c r="C306" s="1" t="s">
        <v>611</v>
      </c>
      <c r="D306" s="1">
        <v>1095</v>
      </c>
      <c r="E306" s="1" t="s">
        <v>12</v>
      </c>
      <c r="F306" s="1"/>
      <c r="G306" s="1">
        <f t="shared" si="4"/>
        <v>0</v>
      </c>
    </row>
    <row r="307" spans="1:7">
      <c r="A307" s="1" t="s">
        <v>612</v>
      </c>
      <c r="B307" s="1" t="s">
        <v>1365</v>
      </c>
      <c r="C307" s="1" t="s">
        <v>613</v>
      </c>
      <c r="D307" s="1">
        <v>150</v>
      </c>
      <c r="E307" s="1" t="s">
        <v>123</v>
      </c>
      <c r="F307" s="1"/>
      <c r="G307" s="1">
        <f t="shared" si="4"/>
        <v>0</v>
      </c>
    </row>
    <row r="308" spans="1:7">
      <c r="A308" s="1" t="s">
        <v>614</v>
      </c>
      <c r="B308" s="1" t="s">
        <v>1366</v>
      </c>
      <c r="C308" s="1" t="s">
        <v>615</v>
      </c>
      <c r="D308" s="1">
        <v>150</v>
      </c>
      <c r="E308" s="1" t="s">
        <v>123</v>
      </c>
      <c r="F308" s="1"/>
      <c r="G308" s="1">
        <f t="shared" si="4"/>
        <v>0</v>
      </c>
    </row>
    <row r="309" spans="1:7">
      <c r="A309" s="1" t="s">
        <v>616</v>
      </c>
      <c r="B309" s="1" t="s">
        <v>1367</v>
      </c>
      <c r="C309" s="1" t="s">
        <v>617</v>
      </c>
      <c r="D309" s="1">
        <v>150</v>
      </c>
      <c r="E309" s="1" t="s">
        <v>123</v>
      </c>
      <c r="F309" s="1"/>
      <c r="G309" s="1">
        <f t="shared" si="4"/>
        <v>0</v>
      </c>
    </row>
    <row r="310" spans="1:7">
      <c r="A310" s="1" t="s">
        <v>618</v>
      </c>
      <c r="B310" s="1" t="s">
        <v>1368</v>
      </c>
      <c r="C310" s="1" t="s">
        <v>619</v>
      </c>
      <c r="D310" s="1">
        <v>150</v>
      </c>
      <c r="E310" s="1" t="s">
        <v>123</v>
      </c>
      <c r="F310" s="1"/>
      <c r="G310" s="1">
        <f t="shared" si="4"/>
        <v>0</v>
      </c>
    </row>
    <row r="311" spans="1:7">
      <c r="A311" s="1" t="s">
        <v>620</v>
      </c>
      <c r="B311" s="1" t="s">
        <v>1369</v>
      </c>
      <c r="C311" s="1" t="s">
        <v>621</v>
      </c>
      <c r="D311" s="1">
        <v>150</v>
      </c>
      <c r="E311" s="1" t="s">
        <v>123</v>
      </c>
      <c r="F311" s="1"/>
      <c r="G311" s="1">
        <f t="shared" si="4"/>
        <v>0</v>
      </c>
    </row>
    <row r="312" spans="1:7">
      <c r="A312" s="1" t="s">
        <v>622</v>
      </c>
      <c r="B312" s="1" t="s">
        <v>1370</v>
      </c>
      <c r="C312" s="1" t="s">
        <v>623</v>
      </c>
      <c r="D312" s="1">
        <v>150</v>
      </c>
      <c r="E312" s="1" t="s">
        <v>123</v>
      </c>
      <c r="F312" s="1"/>
      <c r="G312" s="1">
        <f t="shared" si="4"/>
        <v>0</v>
      </c>
    </row>
    <row r="313" spans="1:7">
      <c r="A313" s="1" t="s">
        <v>624</v>
      </c>
      <c r="B313" s="1" t="s">
        <v>1371</v>
      </c>
      <c r="C313" s="1" t="s">
        <v>625</v>
      </c>
      <c r="D313" s="1">
        <v>150</v>
      </c>
      <c r="E313" s="1" t="s">
        <v>123</v>
      </c>
      <c r="F313" s="1"/>
      <c r="G313" s="1">
        <f t="shared" si="4"/>
        <v>0</v>
      </c>
    </row>
    <row r="314" spans="1:7">
      <c r="A314" s="1" t="s">
        <v>626</v>
      </c>
      <c r="B314" s="1" t="s">
        <v>1372</v>
      </c>
      <c r="C314" s="1" t="s">
        <v>627</v>
      </c>
      <c r="D314" s="1">
        <v>150</v>
      </c>
      <c r="E314" s="1" t="s">
        <v>123</v>
      </c>
      <c r="F314" s="1"/>
      <c r="G314" s="1">
        <f t="shared" si="4"/>
        <v>0</v>
      </c>
    </row>
    <row r="315" spans="1:7">
      <c r="A315" s="1" t="s">
        <v>628</v>
      </c>
      <c r="B315" s="1" t="s">
        <v>1373</v>
      </c>
      <c r="C315" s="1" t="s">
        <v>629</v>
      </c>
      <c r="D315" s="1">
        <v>150</v>
      </c>
      <c r="E315" s="1" t="s">
        <v>123</v>
      </c>
      <c r="F315" s="1"/>
      <c r="G315" s="1">
        <f t="shared" si="4"/>
        <v>0</v>
      </c>
    </row>
    <row r="316" spans="1:7">
      <c r="A316" s="1" t="s">
        <v>630</v>
      </c>
      <c r="B316" s="1" t="s">
        <v>1374</v>
      </c>
      <c r="C316" s="1" t="s">
        <v>631</v>
      </c>
      <c r="D316" s="1">
        <v>150</v>
      </c>
      <c r="E316" s="1" t="s">
        <v>123</v>
      </c>
      <c r="F316" s="1"/>
      <c r="G316" s="1">
        <f t="shared" si="4"/>
        <v>0</v>
      </c>
    </row>
    <row r="317" spans="1:7">
      <c r="A317" s="1" t="s">
        <v>632</v>
      </c>
      <c r="B317" s="1" t="s">
        <v>1375</v>
      </c>
      <c r="C317" s="1" t="s">
        <v>633</v>
      </c>
      <c r="D317" s="1">
        <v>150</v>
      </c>
      <c r="E317" s="1" t="s">
        <v>123</v>
      </c>
      <c r="F317" s="1"/>
      <c r="G317" s="1">
        <f t="shared" si="4"/>
        <v>0</v>
      </c>
    </row>
    <row r="318" spans="1:7">
      <c r="A318" s="1" t="s">
        <v>634</v>
      </c>
      <c r="B318" s="1" t="s">
        <v>1376</v>
      </c>
      <c r="C318" s="1" t="s">
        <v>635</v>
      </c>
      <c r="D318" s="1">
        <v>150</v>
      </c>
      <c r="E318" s="1" t="s">
        <v>123</v>
      </c>
      <c r="F318" s="1"/>
      <c r="G318" s="1">
        <f t="shared" si="4"/>
        <v>0</v>
      </c>
    </row>
    <row r="319" spans="1:7">
      <c r="A319" s="1" t="s">
        <v>636</v>
      </c>
      <c r="B319" s="1" t="s">
        <v>1377</v>
      </c>
      <c r="C319" s="1" t="s">
        <v>637</v>
      </c>
      <c r="D319" s="1">
        <v>375</v>
      </c>
      <c r="E319" s="1" t="s">
        <v>123</v>
      </c>
      <c r="F319" s="1"/>
      <c r="G319" s="1">
        <f t="shared" si="4"/>
        <v>0</v>
      </c>
    </row>
    <row r="320" spans="1:7">
      <c r="A320" s="1" t="s">
        <v>638</v>
      </c>
      <c r="B320" s="1" t="s">
        <v>1378</v>
      </c>
      <c r="C320" s="1" t="s">
        <v>639</v>
      </c>
      <c r="D320" s="1">
        <v>495</v>
      </c>
      <c r="E320" s="1" t="s">
        <v>123</v>
      </c>
      <c r="F320" s="1"/>
      <c r="G320" s="1">
        <f t="shared" si="4"/>
        <v>0</v>
      </c>
    </row>
    <row r="321" spans="1:7">
      <c r="A321" s="1" t="s">
        <v>640</v>
      </c>
      <c r="B321" s="1" t="s">
        <v>1379</v>
      </c>
      <c r="C321" s="1" t="s">
        <v>641</v>
      </c>
      <c r="D321" s="1">
        <v>1295</v>
      </c>
      <c r="E321" s="1" t="s">
        <v>12</v>
      </c>
      <c r="F321" s="1"/>
      <c r="G321" s="1">
        <f t="shared" si="4"/>
        <v>0</v>
      </c>
    </row>
    <row r="322" spans="1:7">
      <c r="A322" s="1" t="s">
        <v>642</v>
      </c>
      <c r="B322" s="1" t="s">
        <v>1380</v>
      </c>
      <c r="C322" s="1" t="s">
        <v>643</v>
      </c>
      <c r="D322" s="1">
        <v>1095</v>
      </c>
      <c r="E322" s="1" t="s">
        <v>5</v>
      </c>
      <c r="F322" s="1"/>
      <c r="G322" s="1">
        <f t="shared" si="4"/>
        <v>0</v>
      </c>
    </row>
    <row r="323" spans="1:7">
      <c r="A323" s="1" t="s">
        <v>644</v>
      </c>
      <c r="B323" s="1" t="s">
        <v>1381</v>
      </c>
      <c r="C323" s="1" t="s">
        <v>645</v>
      </c>
      <c r="D323" s="1">
        <v>795</v>
      </c>
      <c r="E323" s="1" t="s">
        <v>12</v>
      </c>
      <c r="F323" s="1"/>
      <c r="G323" s="1">
        <f t="shared" si="4"/>
        <v>0</v>
      </c>
    </row>
    <row r="324" spans="1:7">
      <c r="A324" s="1" t="s">
        <v>646</v>
      </c>
      <c r="B324" s="1" t="s">
        <v>1382</v>
      </c>
      <c r="C324" s="1" t="s">
        <v>647</v>
      </c>
      <c r="D324" s="1">
        <v>795</v>
      </c>
      <c r="E324" s="1" t="s">
        <v>12</v>
      </c>
      <c r="F324" s="1"/>
      <c r="G324" s="1">
        <f t="shared" si="4"/>
        <v>0</v>
      </c>
    </row>
    <row r="325" spans="1:7">
      <c r="A325" s="1" t="s">
        <v>648</v>
      </c>
      <c r="B325" s="1" t="s">
        <v>1383</v>
      </c>
      <c r="C325" s="1" t="s">
        <v>649</v>
      </c>
      <c r="D325" s="1">
        <v>895</v>
      </c>
      <c r="E325" s="1" t="s">
        <v>123</v>
      </c>
      <c r="F325" s="1"/>
      <c r="G325" s="1">
        <f t="shared" ref="G325:G388" si="5">F325*D325</f>
        <v>0</v>
      </c>
    </row>
    <row r="326" spans="1:7">
      <c r="A326" s="1" t="s">
        <v>650</v>
      </c>
      <c r="B326" s="1" t="s">
        <v>1384</v>
      </c>
      <c r="C326" s="1" t="s">
        <v>651</v>
      </c>
      <c r="D326" s="1">
        <v>1150</v>
      </c>
      <c r="E326" s="1" t="s">
        <v>12</v>
      </c>
      <c r="F326" s="1"/>
      <c r="G326" s="1">
        <f t="shared" si="5"/>
        <v>0</v>
      </c>
    </row>
    <row r="327" spans="1:7">
      <c r="A327" s="1" t="s">
        <v>652</v>
      </c>
      <c r="B327" s="1" t="s">
        <v>1385</v>
      </c>
      <c r="C327" s="1" t="s">
        <v>653</v>
      </c>
      <c r="D327" s="1">
        <v>1095</v>
      </c>
      <c r="E327" s="1" t="s">
        <v>12</v>
      </c>
      <c r="F327" s="1"/>
      <c r="G327" s="1">
        <f t="shared" si="5"/>
        <v>0</v>
      </c>
    </row>
    <row r="328" spans="1:7">
      <c r="A328" s="1" t="s">
        <v>654</v>
      </c>
      <c r="B328" s="1" t="s">
        <v>1386</v>
      </c>
      <c r="C328" s="1" t="s">
        <v>655</v>
      </c>
      <c r="D328" s="1">
        <v>1095</v>
      </c>
      <c r="E328" s="1" t="s">
        <v>5</v>
      </c>
      <c r="F328" s="1"/>
      <c r="G328" s="1">
        <f t="shared" si="5"/>
        <v>0</v>
      </c>
    </row>
    <row r="329" spans="1:7">
      <c r="A329" s="1" t="s">
        <v>656</v>
      </c>
      <c r="B329" s="1" t="s">
        <v>1387</v>
      </c>
      <c r="C329" s="1" t="s">
        <v>657</v>
      </c>
      <c r="D329" s="1">
        <v>1095</v>
      </c>
      <c r="E329" s="1" t="s">
        <v>5</v>
      </c>
      <c r="F329" s="1"/>
      <c r="G329" s="1">
        <f t="shared" si="5"/>
        <v>0</v>
      </c>
    </row>
    <row r="330" spans="1:7">
      <c r="A330" s="1" t="s">
        <v>658</v>
      </c>
      <c r="B330" s="1" t="s">
        <v>1388</v>
      </c>
      <c r="C330" s="1" t="s">
        <v>659</v>
      </c>
      <c r="D330" s="1">
        <v>1095</v>
      </c>
      <c r="E330" s="1" t="s">
        <v>5</v>
      </c>
      <c r="F330" s="1"/>
      <c r="G330" s="1">
        <f t="shared" si="5"/>
        <v>0</v>
      </c>
    </row>
    <row r="331" spans="1:7">
      <c r="A331" s="1" t="s">
        <v>660</v>
      </c>
      <c r="B331" s="1" t="s">
        <v>1389</v>
      </c>
      <c r="C331" s="1" t="s">
        <v>661</v>
      </c>
      <c r="D331" s="1">
        <v>1695</v>
      </c>
      <c r="E331" s="1" t="s">
        <v>12</v>
      </c>
      <c r="F331" s="1"/>
      <c r="G331" s="1">
        <f t="shared" si="5"/>
        <v>0</v>
      </c>
    </row>
    <row r="332" spans="1:7">
      <c r="A332" s="1" t="s">
        <v>662</v>
      </c>
      <c r="B332" s="1" t="s">
        <v>1390</v>
      </c>
      <c r="C332" s="1" t="s">
        <v>663</v>
      </c>
      <c r="D332" s="1">
        <v>1150</v>
      </c>
      <c r="E332" s="1" t="s">
        <v>12</v>
      </c>
      <c r="F332" s="1"/>
      <c r="G332" s="1">
        <f t="shared" si="5"/>
        <v>0</v>
      </c>
    </row>
    <row r="333" spans="1:7">
      <c r="A333" s="1" t="s">
        <v>664</v>
      </c>
      <c r="B333" s="1" t="s">
        <v>1391</v>
      </c>
      <c r="C333" s="1" t="s">
        <v>665</v>
      </c>
      <c r="D333" s="1">
        <v>895</v>
      </c>
      <c r="E333" s="1" t="s">
        <v>12</v>
      </c>
      <c r="F333" s="1"/>
      <c r="G333" s="1">
        <f t="shared" si="5"/>
        <v>0</v>
      </c>
    </row>
    <row r="334" spans="1:7">
      <c r="A334" s="1" t="s">
        <v>666</v>
      </c>
      <c r="B334" s="1" t="s">
        <v>1392</v>
      </c>
      <c r="C334" s="1" t="s">
        <v>667</v>
      </c>
      <c r="D334" s="1">
        <v>1595</v>
      </c>
      <c r="E334" s="1" t="s">
        <v>12</v>
      </c>
      <c r="F334" s="1"/>
      <c r="G334" s="1">
        <f t="shared" si="5"/>
        <v>0</v>
      </c>
    </row>
    <row r="335" spans="1:7">
      <c r="A335" s="1" t="s">
        <v>668</v>
      </c>
      <c r="B335" s="1" t="s">
        <v>1393</v>
      </c>
      <c r="C335" s="1" t="s">
        <v>669</v>
      </c>
      <c r="D335" s="1">
        <v>1495</v>
      </c>
      <c r="E335" s="1" t="s">
        <v>12</v>
      </c>
      <c r="F335" s="1"/>
      <c r="G335" s="1">
        <f t="shared" si="5"/>
        <v>0</v>
      </c>
    </row>
    <row r="336" spans="1:7">
      <c r="A336" s="1" t="s">
        <v>670</v>
      </c>
      <c r="B336" s="1" t="s">
        <v>1394</v>
      </c>
      <c r="C336" s="1" t="s">
        <v>671</v>
      </c>
      <c r="D336" s="1">
        <v>750</v>
      </c>
      <c r="E336" s="1" t="s">
        <v>5</v>
      </c>
      <c r="F336" s="1"/>
      <c r="G336" s="1">
        <f t="shared" si="5"/>
        <v>0</v>
      </c>
    </row>
    <row r="337" spans="1:7">
      <c r="A337" s="1" t="s">
        <v>672</v>
      </c>
      <c r="B337" s="1" t="s">
        <v>1395</v>
      </c>
      <c r="C337" s="1" t="s">
        <v>673</v>
      </c>
      <c r="D337" s="1">
        <v>575</v>
      </c>
      <c r="E337" s="1" t="s">
        <v>123</v>
      </c>
      <c r="F337" s="1"/>
      <c r="G337" s="1">
        <f t="shared" si="5"/>
        <v>0</v>
      </c>
    </row>
    <row r="338" spans="1:7">
      <c r="A338" s="1" t="s">
        <v>674</v>
      </c>
      <c r="B338" s="1" t="s">
        <v>1396</v>
      </c>
      <c r="C338" s="1" t="s">
        <v>675</v>
      </c>
      <c r="D338" s="1">
        <v>575</v>
      </c>
      <c r="E338" s="1" t="s">
        <v>123</v>
      </c>
      <c r="F338" s="1"/>
      <c r="G338" s="1">
        <f t="shared" si="5"/>
        <v>0</v>
      </c>
    </row>
    <row r="339" spans="1:7">
      <c r="A339" s="1" t="s">
        <v>676</v>
      </c>
      <c r="B339" s="1" t="s">
        <v>1397</v>
      </c>
      <c r="C339" s="1" t="s">
        <v>677</v>
      </c>
      <c r="D339" s="1">
        <v>375</v>
      </c>
      <c r="E339" s="1" t="s">
        <v>123</v>
      </c>
      <c r="F339" s="1"/>
      <c r="G339" s="1">
        <f t="shared" si="5"/>
        <v>0</v>
      </c>
    </row>
    <row r="340" spans="1:7">
      <c r="A340" s="1" t="s">
        <v>678</v>
      </c>
      <c r="B340" s="1" t="s">
        <v>1398</v>
      </c>
      <c r="C340" s="1" t="s">
        <v>679</v>
      </c>
      <c r="D340" s="1">
        <v>375</v>
      </c>
      <c r="E340" s="1" t="s">
        <v>123</v>
      </c>
      <c r="F340" s="1"/>
      <c r="G340" s="1">
        <f t="shared" si="5"/>
        <v>0</v>
      </c>
    </row>
    <row r="341" spans="1:7">
      <c r="A341" s="1" t="s">
        <v>680</v>
      </c>
      <c r="B341" s="1" t="s">
        <v>1399</v>
      </c>
      <c r="C341" s="1" t="s">
        <v>681</v>
      </c>
      <c r="D341" s="1">
        <v>375</v>
      </c>
      <c r="E341" s="1" t="s">
        <v>123</v>
      </c>
      <c r="F341" s="1"/>
      <c r="G341" s="1">
        <f t="shared" si="5"/>
        <v>0</v>
      </c>
    </row>
    <row r="342" spans="1:7">
      <c r="A342" s="1" t="s">
        <v>682</v>
      </c>
      <c r="B342" s="1" t="s">
        <v>1400</v>
      </c>
      <c r="C342" s="1" t="s">
        <v>683</v>
      </c>
      <c r="D342" s="1">
        <v>375</v>
      </c>
      <c r="E342" s="1" t="s">
        <v>123</v>
      </c>
      <c r="F342" s="1"/>
      <c r="G342" s="1">
        <f t="shared" si="5"/>
        <v>0</v>
      </c>
    </row>
    <row r="343" spans="1:7">
      <c r="A343" s="1" t="s">
        <v>684</v>
      </c>
      <c r="B343" s="1" t="s">
        <v>1401</v>
      </c>
      <c r="C343" s="1" t="s">
        <v>685</v>
      </c>
      <c r="D343" s="1">
        <v>375</v>
      </c>
      <c r="E343" s="1" t="s">
        <v>123</v>
      </c>
      <c r="F343" s="1"/>
      <c r="G343" s="1">
        <f t="shared" si="5"/>
        <v>0</v>
      </c>
    </row>
    <row r="344" spans="1:7">
      <c r="A344" s="1" t="s">
        <v>686</v>
      </c>
      <c r="B344" s="1" t="s">
        <v>1402</v>
      </c>
      <c r="C344" s="1" t="s">
        <v>687</v>
      </c>
      <c r="D344" s="1">
        <v>375</v>
      </c>
      <c r="E344" s="1" t="s">
        <v>123</v>
      </c>
      <c r="F344" s="1"/>
      <c r="G344" s="1">
        <f t="shared" si="5"/>
        <v>0</v>
      </c>
    </row>
    <row r="345" spans="1:7">
      <c r="A345" s="1" t="s">
        <v>688</v>
      </c>
      <c r="B345" s="1" t="s">
        <v>1403</v>
      </c>
      <c r="C345" s="1" t="s">
        <v>689</v>
      </c>
      <c r="D345" s="1">
        <v>375</v>
      </c>
      <c r="E345" s="1" t="s">
        <v>123</v>
      </c>
      <c r="F345" s="1"/>
      <c r="G345" s="1">
        <f t="shared" si="5"/>
        <v>0</v>
      </c>
    </row>
    <row r="346" spans="1:7">
      <c r="A346" s="1" t="s">
        <v>690</v>
      </c>
      <c r="B346" s="1" t="s">
        <v>1404</v>
      </c>
      <c r="C346" s="1" t="s">
        <v>691</v>
      </c>
      <c r="D346" s="1">
        <v>375</v>
      </c>
      <c r="E346" s="1" t="s">
        <v>123</v>
      </c>
      <c r="F346" s="1"/>
      <c r="G346" s="1">
        <f t="shared" si="5"/>
        <v>0</v>
      </c>
    </row>
    <row r="347" spans="1:7">
      <c r="A347" s="1" t="s">
        <v>692</v>
      </c>
      <c r="B347" s="1" t="s">
        <v>1405</v>
      </c>
      <c r="C347" s="1" t="s">
        <v>693</v>
      </c>
      <c r="D347" s="1">
        <v>375</v>
      </c>
      <c r="E347" s="1" t="s">
        <v>123</v>
      </c>
      <c r="F347" s="1"/>
      <c r="G347" s="1">
        <f t="shared" si="5"/>
        <v>0</v>
      </c>
    </row>
    <row r="348" spans="1:7">
      <c r="A348" s="1" t="s">
        <v>694</v>
      </c>
      <c r="B348" s="1" t="s">
        <v>1406</v>
      </c>
      <c r="C348" s="1" t="s">
        <v>695</v>
      </c>
      <c r="D348" s="1">
        <v>375</v>
      </c>
      <c r="E348" s="1" t="s">
        <v>123</v>
      </c>
      <c r="F348" s="1"/>
      <c r="G348" s="1">
        <f t="shared" si="5"/>
        <v>0</v>
      </c>
    </row>
    <row r="349" spans="1:7">
      <c r="A349" s="1" t="s">
        <v>696</v>
      </c>
      <c r="B349" s="1" t="s">
        <v>1407</v>
      </c>
      <c r="C349" s="1" t="s">
        <v>697</v>
      </c>
      <c r="D349" s="1">
        <v>375</v>
      </c>
      <c r="E349" s="1" t="s">
        <v>123</v>
      </c>
      <c r="F349" s="1"/>
      <c r="G349" s="1">
        <f t="shared" si="5"/>
        <v>0</v>
      </c>
    </row>
    <row r="350" spans="1:7">
      <c r="A350" s="1" t="s">
        <v>698</v>
      </c>
      <c r="B350" s="1" t="s">
        <v>1408</v>
      </c>
      <c r="C350" s="1" t="s">
        <v>699</v>
      </c>
      <c r="D350" s="1">
        <v>375</v>
      </c>
      <c r="E350" s="1" t="s">
        <v>123</v>
      </c>
      <c r="F350" s="1"/>
      <c r="G350" s="1">
        <f t="shared" si="5"/>
        <v>0</v>
      </c>
    </row>
    <row r="351" spans="1:7">
      <c r="A351" s="1" t="s">
        <v>700</v>
      </c>
      <c r="B351" s="1" t="s">
        <v>1409</v>
      </c>
      <c r="C351" s="1" t="s">
        <v>701</v>
      </c>
      <c r="D351" s="1">
        <v>695</v>
      </c>
      <c r="E351" s="1" t="s">
        <v>12</v>
      </c>
      <c r="F351" s="1"/>
      <c r="G351" s="1">
        <f t="shared" si="5"/>
        <v>0</v>
      </c>
    </row>
    <row r="352" spans="1:7">
      <c r="A352" s="1" t="s">
        <v>702</v>
      </c>
      <c r="B352" s="1" t="s">
        <v>1410</v>
      </c>
      <c r="C352" s="1" t="s">
        <v>703</v>
      </c>
      <c r="D352" s="1">
        <v>2395</v>
      </c>
      <c r="E352" s="1" t="s">
        <v>12</v>
      </c>
      <c r="F352" s="1"/>
      <c r="G352" s="1">
        <f t="shared" si="5"/>
        <v>0</v>
      </c>
    </row>
    <row r="353" spans="1:7">
      <c r="A353" s="1" t="s">
        <v>704</v>
      </c>
      <c r="B353" s="1" t="s">
        <v>1411</v>
      </c>
      <c r="C353" s="1" t="s">
        <v>705</v>
      </c>
      <c r="D353" s="1">
        <v>2395</v>
      </c>
      <c r="E353" s="1" t="s">
        <v>12</v>
      </c>
      <c r="F353" s="1"/>
      <c r="G353" s="1">
        <f t="shared" si="5"/>
        <v>0</v>
      </c>
    </row>
    <row r="354" spans="1:7">
      <c r="A354" s="1" t="s">
        <v>706</v>
      </c>
      <c r="B354" s="1" t="s">
        <v>1412</v>
      </c>
      <c r="C354" s="1" t="s">
        <v>707</v>
      </c>
      <c r="D354" s="1">
        <v>2395</v>
      </c>
      <c r="E354" s="1" t="s">
        <v>12</v>
      </c>
      <c r="F354" s="1"/>
      <c r="G354" s="1">
        <f t="shared" si="5"/>
        <v>0</v>
      </c>
    </row>
    <row r="355" spans="1:7">
      <c r="A355" s="1" t="s">
        <v>708</v>
      </c>
      <c r="B355" s="1" t="s">
        <v>1413</v>
      </c>
      <c r="C355" s="1" t="s">
        <v>709</v>
      </c>
      <c r="D355" s="1">
        <v>350</v>
      </c>
      <c r="E355" s="1" t="s">
        <v>123</v>
      </c>
      <c r="F355" s="1"/>
      <c r="G355" s="1">
        <f t="shared" si="5"/>
        <v>0</v>
      </c>
    </row>
    <row r="356" spans="1:7">
      <c r="A356" s="1" t="s">
        <v>710</v>
      </c>
      <c r="B356" s="1" t="s">
        <v>1414</v>
      </c>
      <c r="C356" s="1" t="s">
        <v>711</v>
      </c>
      <c r="D356" s="1">
        <v>325</v>
      </c>
      <c r="E356" s="1" t="s">
        <v>123</v>
      </c>
      <c r="F356" s="1"/>
      <c r="G356" s="1">
        <f t="shared" si="5"/>
        <v>0</v>
      </c>
    </row>
    <row r="357" spans="1:7">
      <c r="A357" s="1" t="s">
        <v>712</v>
      </c>
      <c r="B357" s="1" t="s">
        <v>1415</v>
      </c>
      <c r="C357" s="1" t="s">
        <v>713</v>
      </c>
      <c r="D357" s="1">
        <v>295</v>
      </c>
      <c r="E357" s="1" t="s">
        <v>123</v>
      </c>
      <c r="F357" s="1"/>
      <c r="G357" s="1">
        <f t="shared" si="5"/>
        <v>0</v>
      </c>
    </row>
    <row r="358" spans="1:7">
      <c r="A358" s="1" t="s">
        <v>714</v>
      </c>
      <c r="B358" s="1" t="s">
        <v>1416</v>
      </c>
      <c r="C358" s="1" t="s">
        <v>715</v>
      </c>
      <c r="D358" s="1">
        <v>295</v>
      </c>
      <c r="E358" s="1" t="s">
        <v>123</v>
      </c>
      <c r="F358" s="1"/>
      <c r="G358" s="1">
        <f t="shared" si="5"/>
        <v>0</v>
      </c>
    </row>
    <row r="359" spans="1:7">
      <c r="A359" s="1" t="s">
        <v>716</v>
      </c>
      <c r="B359" s="1" t="s">
        <v>1417</v>
      </c>
      <c r="C359" s="1" t="s">
        <v>717</v>
      </c>
      <c r="D359" s="1">
        <v>295</v>
      </c>
      <c r="E359" s="1" t="s">
        <v>123</v>
      </c>
      <c r="F359" s="1"/>
      <c r="G359" s="1">
        <f t="shared" si="5"/>
        <v>0</v>
      </c>
    </row>
    <row r="360" spans="1:7">
      <c r="A360" s="1" t="s">
        <v>718</v>
      </c>
      <c r="B360" s="1" t="s">
        <v>1418</v>
      </c>
      <c r="C360" s="1" t="s">
        <v>719</v>
      </c>
      <c r="D360" s="1">
        <v>295</v>
      </c>
      <c r="E360" s="1" t="s">
        <v>123</v>
      </c>
      <c r="F360" s="1"/>
      <c r="G360" s="1">
        <f t="shared" si="5"/>
        <v>0</v>
      </c>
    </row>
    <row r="361" spans="1:7">
      <c r="A361" s="1" t="s">
        <v>720</v>
      </c>
      <c r="B361" s="1" t="s">
        <v>1419</v>
      </c>
      <c r="C361" s="1" t="s">
        <v>721</v>
      </c>
      <c r="D361" s="1">
        <v>795</v>
      </c>
      <c r="E361" s="1" t="s">
        <v>5</v>
      </c>
      <c r="F361" s="1"/>
      <c r="G361" s="1">
        <f t="shared" si="5"/>
        <v>0</v>
      </c>
    </row>
    <row r="362" spans="1:7">
      <c r="A362" s="1" t="s">
        <v>722</v>
      </c>
      <c r="B362" s="1" t="s">
        <v>1420</v>
      </c>
      <c r="C362" s="1" t="s">
        <v>723</v>
      </c>
      <c r="D362" s="1">
        <v>795</v>
      </c>
      <c r="E362" s="1" t="s">
        <v>5</v>
      </c>
      <c r="F362" s="1"/>
      <c r="G362" s="1">
        <f t="shared" si="5"/>
        <v>0</v>
      </c>
    </row>
    <row r="363" spans="1:7">
      <c r="A363" s="1" t="s">
        <v>724</v>
      </c>
      <c r="B363" s="1" t="s">
        <v>1421</v>
      </c>
      <c r="C363" s="1" t="s">
        <v>725</v>
      </c>
      <c r="D363" s="1">
        <v>395</v>
      </c>
      <c r="E363" s="1" t="s">
        <v>12</v>
      </c>
      <c r="F363" s="1"/>
      <c r="G363" s="1">
        <f t="shared" si="5"/>
        <v>0</v>
      </c>
    </row>
    <row r="364" spans="1:7">
      <c r="A364" s="1" t="s">
        <v>726</v>
      </c>
      <c r="B364" s="1" t="s">
        <v>1422</v>
      </c>
      <c r="C364" s="1" t="s">
        <v>727</v>
      </c>
      <c r="D364" s="1">
        <v>395</v>
      </c>
      <c r="E364" s="1" t="s">
        <v>12</v>
      </c>
      <c r="F364" s="1"/>
      <c r="G364" s="1">
        <f t="shared" si="5"/>
        <v>0</v>
      </c>
    </row>
    <row r="365" spans="1:7">
      <c r="A365" s="1" t="s">
        <v>728</v>
      </c>
      <c r="B365" s="1" t="s">
        <v>1423</v>
      </c>
      <c r="C365" s="1" t="s">
        <v>729</v>
      </c>
      <c r="D365" s="1">
        <v>395</v>
      </c>
      <c r="E365" s="1" t="s">
        <v>12</v>
      </c>
      <c r="F365" s="1"/>
      <c r="G365" s="1">
        <f t="shared" si="5"/>
        <v>0</v>
      </c>
    </row>
    <row r="366" spans="1:7">
      <c r="A366" s="1" t="s">
        <v>730</v>
      </c>
      <c r="B366" s="1" t="s">
        <v>1424</v>
      </c>
      <c r="C366" s="1" t="s">
        <v>731</v>
      </c>
      <c r="D366" s="1">
        <v>350</v>
      </c>
      <c r="E366" s="1" t="s">
        <v>12</v>
      </c>
      <c r="F366" s="1"/>
      <c r="G366" s="1">
        <f t="shared" si="5"/>
        <v>0</v>
      </c>
    </row>
    <row r="367" spans="1:7">
      <c r="A367" s="1" t="s">
        <v>732</v>
      </c>
      <c r="B367" s="1" t="s">
        <v>1425</v>
      </c>
      <c r="C367" s="1" t="s">
        <v>733</v>
      </c>
      <c r="D367" s="1">
        <v>350</v>
      </c>
      <c r="E367" s="1" t="s">
        <v>12</v>
      </c>
      <c r="F367" s="1"/>
      <c r="G367" s="1">
        <f t="shared" si="5"/>
        <v>0</v>
      </c>
    </row>
    <row r="368" spans="1:7">
      <c r="A368" s="1" t="s">
        <v>734</v>
      </c>
      <c r="B368" s="1" t="s">
        <v>1426</v>
      </c>
      <c r="C368" s="1" t="s">
        <v>735</v>
      </c>
      <c r="D368" s="1">
        <v>395</v>
      </c>
      <c r="E368" s="1" t="s">
        <v>12</v>
      </c>
      <c r="F368" s="1"/>
      <c r="G368" s="1">
        <f t="shared" si="5"/>
        <v>0</v>
      </c>
    </row>
    <row r="369" spans="1:7">
      <c r="A369" s="1" t="s">
        <v>736</v>
      </c>
      <c r="B369" s="1" t="s">
        <v>1427</v>
      </c>
      <c r="C369" s="1" t="s">
        <v>737</v>
      </c>
      <c r="D369" s="1">
        <v>395</v>
      </c>
      <c r="E369" s="1" t="s">
        <v>12</v>
      </c>
      <c r="F369" s="1"/>
      <c r="G369" s="1">
        <f t="shared" si="5"/>
        <v>0</v>
      </c>
    </row>
    <row r="370" spans="1:7">
      <c r="A370" s="1" t="s">
        <v>738</v>
      </c>
      <c r="B370" s="1" t="s">
        <v>1428</v>
      </c>
      <c r="C370" s="1" t="s">
        <v>739</v>
      </c>
      <c r="D370" s="1">
        <v>495</v>
      </c>
      <c r="E370" s="1" t="s">
        <v>12</v>
      </c>
      <c r="F370" s="1"/>
      <c r="G370" s="1">
        <f t="shared" si="5"/>
        <v>0</v>
      </c>
    </row>
    <row r="371" spans="1:7">
      <c r="A371" s="1" t="s">
        <v>740</v>
      </c>
      <c r="B371" s="1" t="s">
        <v>1429</v>
      </c>
      <c r="C371" s="1" t="s">
        <v>741</v>
      </c>
      <c r="D371" s="1">
        <v>695</v>
      </c>
      <c r="E371" s="1" t="s">
        <v>12</v>
      </c>
      <c r="F371" s="1"/>
      <c r="G371" s="1">
        <f t="shared" si="5"/>
        <v>0</v>
      </c>
    </row>
    <row r="372" spans="1:7">
      <c r="A372" s="1" t="s">
        <v>742</v>
      </c>
      <c r="B372" s="1" t="s">
        <v>1430</v>
      </c>
      <c r="C372" s="1" t="s">
        <v>743</v>
      </c>
      <c r="D372" s="1">
        <v>495</v>
      </c>
      <c r="E372" s="1" t="s">
        <v>12</v>
      </c>
      <c r="F372" s="1"/>
      <c r="G372" s="1">
        <f t="shared" si="5"/>
        <v>0</v>
      </c>
    </row>
    <row r="373" spans="1:7">
      <c r="A373" s="1" t="s">
        <v>744</v>
      </c>
      <c r="B373" s="1" t="s">
        <v>1431</v>
      </c>
      <c r="C373" s="1" t="s">
        <v>745</v>
      </c>
      <c r="D373" s="1">
        <v>495</v>
      </c>
      <c r="E373" s="1" t="s">
        <v>12</v>
      </c>
      <c r="F373" s="1"/>
      <c r="G373" s="1">
        <f t="shared" si="5"/>
        <v>0</v>
      </c>
    </row>
    <row r="374" spans="1:7">
      <c r="A374" s="1" t="s">
        <v>746</v>
      </c>
      <c r="B374" s="1" t="s">
        <v>1432</v>
      </c>
      <c r="C374" s="1" t="s">
        <v>747</v>
      </c>
      <c r="D374" s="1">
        <v>695</v>
      </c>
      <c r="E374" s="1" t="s">
        <v>5</v>
      </c>
      <c r="F374" s="1"/>
      <c r="G374" s="1">
        <f t="shared" si="5"/>
        <v>0</v>
      </c>
    </row>
    <row r="375" spans="1:7">
      <c r="A375" s="1" t="s">
        <v>748</v>
      </c>
      <c r="B375" s="1" t="s">
        <v>1433</v>
      </c>
      <c r="C375" s="1" t="s">
        <v>749</v>
      </c>
      <c r="D375" s="1">
        <v>1095</v>
      </c>
      <c r="E375" s="1" t="s">
        <v>12</v>
      </c>
      <c r="F375" s="1"/>
      <c r="G375" s="1">
        <f t="shared" si="5"/>
        <v>0</v>
      </c>
    </row>
    <row r="376" spans="1:7">
      <c r="A376" s="1" t="s">
        <v>750</v>
      </c>
      <c r="B376" s="1" t="s">
        <v>1434</v>
      </c>
      <c r="C376" s="1" t="s">
        <v>751</v>
      </c>
      <c r="D376" s="1">
        <v>1495</v>
      </c>
      <c r="E376" s="1" t="s">
        <v>5</v>
      </c>
      <c r="F376" s="1"/>
      <c r="G376" s="1">
        <f t="shared" si="5"/>
        <v>0</v>
      </c>
    </row>
    <row r="377" spans="1:7">
      <c r="A377" s="1" t="s">
        <v>752</v>
      </c>
      <c r="B377" s="1" t="s">
        <v>1435</v>
      </c>
      <c r="C377" s="1" t="s">
        <v>753</v>
      </c>
      <c r="D377" s="1">
        <v>1195</v>
      </c>
      <c r="E377" s="1" t="s">
        <v>5</v>
      </c>
      <c r="F377" s="1"/>
      <c r="G377" s="1">
        <f t="shared" si="5"/>
        <v>0</v>
      </c>
    </row>
    <row r="378" spans="1:7">
      <c r="A378" s="1" t="s">
        <v>754</v>
      </c>
      <c r="B378" s="1" t="s">
        <v>1436</v>
      </c>
      <c r="C378" s="1" t="s">
        <v>755</v>
      </c>
      <c r="D378" s="1">
        <v>1795</v>
      </c>
      <c r="E378" s="1" t="s">
        <v>5</v>
      </c>
      <c r="F378" s="1"/>
      <c r="G378" s="1">
        <f t="shared" si="5"/>
        <v>0</v>
      </c>
    </row>
    <row r="379" spans="1:7">
      <c r="A379" s="1" t="s">
        <v>756</v>
      </c>
      <c r="B379" s="1" t="s">
        <v>1437</v>
      </c>
      <c r="C379" s="1" t="s">
        <v>757</v>
      </c>
      <c r="D379" s="1">
        <v>695</v>
      </c>
      <c r="E379" s="1" t="s">
        <v>12</v>
      </c>
      <c r="F379" s="1"/>
      <c r="G379" s="1">
        <f t="shared" si="5"/>
        <v>0</v>
      </c>
    </row>
    <row r="380" spans="1:7">
      <c r="A380" s="1" t="s">
        <v>758</v>
      </c>
      <c r="B380" s="1" t="s">
        <v>1438</v>
      </c>
      <c r="C380" s="1" t="s">
        <v>759</v>
      </c>
      <c r="D380" s="1">
        <v>1095</v>
      </c>
      <c r="E380" s="1" t="s">
        <v>12</v>
      </c>
      <c r="F380" s="1"/>
      <c r="G380" s="1">
        <f t="shared" si="5"/>
        <v>0</v>
      </c>
    </row>
    <row r="381" spans="1:7">
      <c r="A381" s="1" t="s">
        <v>760</v>
      </c>
      <c r="B381" s="1" t="s">
        <v>1439</v>
      </c>
      <c r="C381" s="1" t="s">
        <v>761</v>
      </c>
      <c r="D381" s="1">
        <v>1495</v>
      </c>
      <c r="E381" s="1" t="s">
        <v>12</v>
      </c>
      <c r="F381" s="1"/>
      <c r="G381" s="1">
        <f t="shared" si="5"/>
        <v>0</v>
      </c>
    </row>
    <row r="382" spans="1:7">
      <c r="A382" s="1" t="s">
        <v>762</v>
      </c>
      <c r="B382" s="1" t="s">
        <v>1440</v>
      </c>
      <c r="C382" s="1" t="s">
        <v>763</v>
      </c>
      <c r="D382" s="1">
        <v>1495</v>
      </c>
      <c r="E382" s="1" t="s">
        <v>12</v>
      </c>
      <c r="F382" s="1"/>
      <c r="G382" s="1">
        <f t="shared" si="5"/>
        <v>0</v>
      </c>
    </row>
    <row r="383" spans="1:7">
      <c r="A383" s="1" t="s">
        <v>764</v>
      </c>
      <c r="B383" s="1" t="s">
        <v>1441</v>
      </c>
      <c r="C383" s="1" t="s">
        <v>765</v>
      </c>
      <c r="D383" s="1">
        <v>995</v>
      </c>
      <c r="E383" s="1" t="s">
        <v>123</v>
      </c>
      <c r="F383" s="1"/>
      <c r="G383" s="1">
        <f t="shared" si="5"/>
        <v>0</v>
      </c>
    </row>
    <row r="384" spans="1:7">
      <c r="A384" s="1" t="s">
        <v>766</v>
      </c>
      <c r="B384" s="1" t="s">
        <v>1442</v>
      </c>
      <c r="C384" s="1" t="s">
        <v>767</v>
      </c>
      <c r="D384" s="1">
        <v>1750</v>
      </c>
      <c r="E384" s="1" t="s">
        <v>12</v>
      </c>
      <c r="F384" s="1"/>
      <c r="G384" s="1">
        <f t="shared" si="5"/>
        <v>0</v>
      </c>
    </row>
    <row r="385" spans="1:7">
      <c r="A385" s="1" t="s">
        <v>768</v>
      </c>
      <c r="B385" s="1" t="s">
        <v>1443</v>
      </c>
      <c r="C385" s="1" t="s">
        <v>769</v>
      </c>
      <c r="D385" s="1">
        <v>1750</v>
      </c>
      <c r="E385" s="1" t="s">
        <v>12</v>
      </c>
      <c r="F385" s="1"/>
      <c r="G385" s="1">
        <f t="shared" si="5"/>
        <v>0</v>
      </c>
    </row>
    <row r="386" spans="1:7">
      <c r="A386" s="1" t="s">
        <v>770</v>
      </c>
      <c r="B386" s="1" t="s">
        <v>1444</v>
      </c>
      <c r="C386" s="1" t="s">
        <v>771</v>
      </c>
      <c r="D386" s="1">
        <v>1750</v>
      </c>
      <c r="E386" s="1" t="s">
        <v>12</v>
      </c>
      <c r="F386" s="1"/>
      <c r="G386" s="1">
        <f t="shared" si="5"/>
        <v>0</v>
      </c>
    </row>
    <row r="387" spans="1:7">
      <c r="A387" s="1" t="s">
        <v>772</v>
      </c>
      <c r="B387" s="1" t="s">
        <v>1445</v>
      </c>
      <c r="C387" s="1" t="s">
        <v>773</v>
      </c>
      <c r="D387" s="1">
        <v>1450</v>
      </c>
      <c r="E387" s="1" t="s">
        <v>12</v>
      </c>
      <c r="F387" s="1"/>
      <c r="G387" s="1">
        <f t="shared" si="5"/>
        <v>0</v>
      </c>
    </row>
    <row r="388" spans="1:7">
      <c r="A388" s="1" t="s">
        <v>774</v>
      </c>
      <c r="B388" s="1" t="s">
        <v>1446</v>
      </c>
      <c r="C388" s="1" t="s">
        <v>775</v>
      </c>
      <c r="D388" s="1">
        <v>1595</v>
      </c>
      <c r="E388" s="1" t="s">
        <v>12</v>
      </c>
      <c r="F388" s="1"/>
      <c r="G388" s="1">
        <f t="shared" si="5"/>
        <v>0</v>
      </c>
    </row>
    <row r="389" spans="1:7">
      <c r="A389" s="1" t="s">
        <v>776</v>
      </c>
      <c r="B389" s="1" t="s">
        <v>1447</v>
      </c>
      <c r="C389" s="1" t="s">
        <v>777</v>
      </c>
      <c r="D389" s="1">
        <v>650</v>
      </c>
      <c r="E389" s="1" t="s">
        <v>12</v>
      </c>
      <c r="F389" s="1"/>
      <c r="G389" s="1">
        <f t="shared" ref="G389:G452" si="6">F389*D389</f>
        <v>0</v>
      </c>
    </row>
    <row r="390" spans="1:7">
      <c r="A390" s="1" t="s">
        <v>778</v>
      </c>
      <c r="B390" s="1" t="s">
        <v>1448</v>
      </c>
      <c r="C390" s="1" t="s">
        <v>779</v>
      </c>
      <c r="D390" s="1">
        <v>1750</v>
      </c>
      <c r="E390" s="1" t="s">
        <v>12</v>
      </c>
      <c r="F390" s="1"/>
      <c r="G390" s="1">
        <f t="shared" si="6"/>
        <v>0</v>
      </c>
    </row>
    <row r="391" spans="1:7">
      <c r="A391" s="1" t="s">
        <v>780</v>
      </c>
      <c r="B391" s="1" t="s">
        <v>1449</v>
      </c>
      <c r="C391" s="1" t="s">
        <v>781</v>
      </c>
      <c r="D391" s="1">
        <v>1750</v>
      </c>
      <c r="E391" s="1" t="s">
        <v>12</v>
      </c>
      <c r="F391" s="1"/>
      <c r="G391" s="1">
        <f t="shared" si="6"/>
        <v>0</v>
      </c>
    </row>
    <row r="392" spans="1:7">
      <c r="A392" s="1" t="s">
        <v>782</v>
      </c>
      <c r="B392" s="1" t="s">
        <v>1450</v>
      </c>
      <c r="C392" s="1" t="s">
        <v>783</v>
      </c>
      <c r="D392" s="1">
        <v>250</v>
      </c>
      <c r="E392" s="1" t="s">
        <v>123</v>
      </c>
      <c r="F392" s="1"/>
      <c r="G392" s="1">
        <f t="shared" si="6"/>
        <v>0</v>
      </c>
    </row>
    <row r="393" spans="1:7">
      <c r="A393" s="1" t="s">
        <v>784</v>
      </c>
      <c r="B393" s="1" t="s">
        <v>1451</v>
      </c>
      <c r="C393" s="1" t="s">
        <v>785</v>
      </c>
      <c r="D393" s="1">
        <v>350</v>
      </c>
      <c r="E393" s="1" t="s">
        <v>123</v>
      </c>
      <c r="F393" s="1"/>
      <c r="G393" s="1">
        <f t="shared" si="6"/>
        <v>0</v>
      </c>
    </row>
    <row r="394" spans="1:7">
      <c r="A394" s="1" t="s">
        <v>786</v>
      </c>
      <c r="B394" s="1" t="s">
        <v>1452</v>
      </c>
      <c r="C394" s="1" t="s">
        <v>787</v>
      </c>
      <c r="D394" s="1">
        <v>350</v>
      </c>
      <c r="E394" s="1" t="s">
        <v>123</v>
      </c>
      <c r="F394" s="1"/>
      <c r="G394" s="1">
        <f t="shared" si="6"/>
        <v>0</v>
      </c>
    </row>
    <row r="395" spans="1:7">
      <c r="A395" s="1" t="s">
        <v>788</v>
      </c>
      <c r="B395" s="1" t="e">
        <v>#N/A</v>
      </c>
      <c r="C395" s="1" t="s">
        <v>789</v>
      </c>
      <c r="D395" s="1">
        <v>1595</v>
      </c>
      <c r="E395" s="1" t="s">
        <v>12</v>
      </c>
      <c r="F395" s="1"/>
      <c r="G395" s="1">
        <f t="shared" si="6"/>
        <v>0</v>
      </c>
    </row>
    <row r="396" spans="1:7">
      <c r="A396" s="1" t="s">
        <v>790</v>
      </c>
      <c r="B396" s="1" t="s">
        <v>1453</v>
      </c>
      <c r="C396" s="1" t="s">
        <v>791</v>
      </c>
      <c r="D396" s="1">
        <v>595</v>
      </c>
      <c r="E396" s="1" t="s">
        <v>5</v>
      </c>
      <c r="F396" s="1"/>
      <c r="G396" s="1">
        <f t="shared" si="6"/>
        <v>0</v>
      </c>
    </row>
    <row r="397" spans="1:7">
      <c r="A397" s="1" t="s">
        <v>792</v>
      </c>
      <c r="B397" s="1" t="s">
        <v>1454</v>
      </c>
      <c r="C397" s="1" t="s">
        <v>793</v>
      </c>
      <c r="D397" s="1">
        <v>795</v>
      </c>
      <c r="E397" s="1" t="s">
        <v>5</v>
      </c>
      <c r="F397" s="1"/>
      <c r="G397" s="1">
        <f t="shared" si="6"/>
        <v>0</v>
      </c>
    </row>
    <row r="398" spans="1:7">
      <c r="A398" s="1" t="s">
        <v>794</v>
      </c>
      <c r="B398" s="1" t="s">
        <v>1455</v>
      </c>
      <c r="C398" s="1" t="s">
        <v>795</v>
      </c>
      <c r="D398" s="1">
        <v>1795</v>
      </c>
      <c r="E398" s="1" t="s">
        <v>12</v>
      </c>
      <c r="F398" s="1"/>
      <c r="G398" s="1">
        <f t="shared" si="6"/>
        <v>0</v>
      </c>
    </row>
    <row r="399" spans="1:7">
      <c r="A399" s="1" t="s">
        <v>796</v>
      </c>
      <c r="B399" s="1" t="s">
        <v>1456</v>
      </c>
      <c r="C399" s="1" t="s">
        <v>797</v>
      </c>
      <c r="D399" s="1">
        <v>1150</v>
      </c>
      <c r="E399" s="1" t="s">
        <v>12</v>
      </c>
      <c r="F399" s="1"/>
      <c r="G399" s="1">
        <f t="shared" si="6"/>
        <v>0</v>
      </c>
    </row>
    <row r="400" spans="1:7">
      <c r="A400" s="1" t="s">
        <v>798</v>
      </c>
      <c r="B400" s="1" t="s">
        <v>1457</v>
      </c>
      <c r="C400" s="1" t="s">
        <v>799</v>
      </c>
      <c r="D400" s="1">
        <v>375</v>
      </c>
      <c r="E400" s="1" t="s">
        <v>123</v>
      </c>
      <c r="F400" s="1"/>
      <c r="G400" s="1">
        <f t="shared" si="6"/>
        <v>0</v>
      </c>
    </row>
    <row r="401" spans="1:7">
      <c r="A401" s="1" t="s">
        <v>800</v>
      </c>
      <c r="B401" s="1" t="s">
        <v>1458</v>
      </c>
      <c r="C401" s="1" t="s">
        <v>801</v>
      </c>
      <c r="D401" s="1">
        <v>295</v>
      </c>
      <c r="E401" s="1" t="s">
        <v>123</v>
      </c>
      <c r="F401" s="1"/>
      <c r="G401" s="1">
        <f t="shared" si="6"/>
        <v>0</v>
      </c>
    </row>
    <row r="402" spans="1:7">
      <c r="A402" s="1" t="s">
        <v>802</v>
      </c>
      <c r="B402" s="1" t="s">
        <v>1459</v>
      </c>
      <c r="C402" s="1" t="s">
        <v>803</v>
      </c>
      <c r="D402" s="1">
        <v>325</v>
      </c>
      <c r="E402" s="1" t="s">
        <v>123</v>
      </c>
      <c r="F402" s="1"/>
      <c r="G402" s="1">
        <f t="shared" si="6"/>
        <v>0</v>
      </c>
    </row>
    <row r="403" spans="1:7">
      <c r="A403" s="1" t="s">
        <v>804</v>
      </c>
      <c r="B403" s="1" t="s">
        <v>1460</v>
      </c>
      <c r="C403" s="1" t="s">
        <v>805</v>
      </c>
      <c r="D403" s="1">
        <v>325</v>
      </c>
      <c r="E403" s="1" t="s">
        <v>123</v>
      </c>
      <c r="F403" s="1"/>
      <c r="G403" s="1">
        <f t="shared" si="6"/>
        <v>0</v>
      </c>
    </row>
    <row r="404" spans="1:7">
      <c r="A404" s="1" t="s">
        <v>806</v>
      </c>
      <c r="B404" s="1" t="s">
        <v>1461</v>
      </c>
      <c r="C404" s="1" t="s">
        <v>807</v>
      </c>
      <c r="D404" s="1">
        <v>695</v>
      </c>
      <c r="E404" s="1" t="s">
        <v>12</v>
      </c>
      <c r="F404" s="1"/>
      <c r="G404" s="1">
        <f t="shared" si="6"/>
        <v>0</v>
      </c>
    </row>
    <row r="405" spans="1:7">
      <c r="A405" s="1" t="s">
        <v>808</v>
      </c>
      <c r="B405" s="1" t="s">
        <v>1462</v>
      </c>
      <c r="C405" s="1" t="s">
        <v>809</v>
      </c>
      <c r="D405" s="1">
        <v>695</v>
      </c>
      <c r="E405" s="1" t="s">
        <v>12</v>
      </c>
      <c r="F405" s="1"/>
      <c r="G405" s="1">
        <f t="shared" si="6"/>
        <v>0</v>
      </c>
    </row>
    <row r="406" spans="1:7">
      <c r="A406" s="1" t="s">
        <v>810</v>
      </c>
      <c r="B406" s="1" t="s">
        <v>1463</v>
      </c>
      <c r="C406" s="1" t="s">
        <v>811</v>
      </c>
      <c r="D406" s="1">
        <v>695</v>
      </c>
      <c r="E406" s="1" t="s">
        <v>12</v>
      </c>
      <c r="F406" s="1"/>
      <c r="G406" s="1">
        <f t="shared" si="6"/>
        <v>0</v>
      </c>
    </row>
    <row r="407" spans="1:7">
      <c r="A407" s="1" t="s">
        <v>812</v>
      </c>
      <c r="B407" s="1" t="s">
        <v>1464</v>
      </c>
      <c r="C407" s="1" t="s">
        <v>813</v>
      </c>
      <c r="D407" s="1">
        <v>695</v>
      </c>
      <c r="E407" s="1" t="s">
        <v>12</v>
      </c>
      <c r="F407" s="1"/>
      <c r="G407" s="1">
        <f t="shared" si="6"/>
        <v>0</v>
      </c>
    </row>
    <row r="408" spans="1:7">
      <c r="A408" s="1" t="s">
        <v>814</v>
      </c>
      <c r="B408" s="1" t="s">
        <v>1465</v>
      </c>
      <c r="C408" s="1" t="s">
        <v>815</v>
      </c>
      <c r="D408" s="1">
        <v>695</v>
      </c>
      <c r="E408" s="1" t="s">
        <v>12</v>
      </c>
      <c r="F408" s="1"/>
      <c r="G408" s="1">
        <f t="shared" si="6"/>
        <v>0</v>
      </c>
    </row>
    <row r="409" spans="1:7">
      <c r="A409" s="1" t="s">
        <v>816</v>
      </c>
      <c r="B409" s="1" t="s">
        <v>1466</v>
      </c>
      <c r="C409" s="1" t="s">
        <v>817</v>
      </c>
      <c r="D409" s="1">
        <v>695</v>
      </c>
      <c r="E409" s="1" t="s">
        <v>12</v>
      </c>
      <c r="F409" s="1"/>
      <c r="G409" s="1">
        <f t="shared" si="6"/>
        <v>0</v>
      </c>
    </row>
    <row r="410" spans="1:7">
      <c r="A410" s="1" t="s">
        <v>818</v>
      </c>
      <c r="B410" s="1" t="s">
        <v>1467</v>
      </c>
      <c r="C410" s="1" t="s">
        <v>819</v>
      </c>
      <c r="D410" s="1">
        <v>1450</v>
      </c>
      <c r="E410" s="1" t="s">
        <v>5</v>
      </c>
      <c r="F410" s="1"/>
      <c r="G410" s="1">
        <f t="shared" si="6"/>
        <v>0</v>
      </c>
    </row>
    <row r="411" spans="1:7">
      <c r="A411" s="1" t="s">
        <v>820</v>
      </c>
      <c r="B411" s="1" t="s">
        <v>1468</v>
      </c>
      <c r="C411" s="1" t="s">
        <v>821</v>
      </c>
      <c r="D411" s="1">
        <v>1450</v>
      </c>
      <c r="E411" s="1" t="s">
        <v>5</v>
      </c>
      <c r="F411" s="1"/>
      <c r="G411" s="1">
        <f t="shared" si="6"/>
        <v>0</v>
      </c>
    </row>
    <row r="412" spans="1:7">
      <c r="A412" s="1" t="s">
        <v>822</v>
      </c>
      <c r="B412" s="1" t="s">
        <v>1469</v>
      </c>
      <c r="C412" s="1" t="s">
        <v>823</v>
      </c>
      <c r="D412" s="1">
        <v>795</v>
      </c>
      <c r="E412" s="1" t="s">
        <v>5</v>
      </c>
      <c r="F412" s="1"/>
      <c r="G412" s="1">
        <f t="shared" si="6"/>
        <v>0</v>
      </c>
    </row>
    <row r="413" spans="1:7">
      <c r="A413" s="1" t="s">
        <v>824</v>
      </c>
      <c r="B413" s="1" t="s">
        <v>1470</v>
      </c>
      <c r="C413" s="1" t="s">
        <v>825</v>
      </c>
      <c r="D413" s="1">
        <v>975</v>
      </c>
      <c r="E413" s="1" t="s">
        <v>12</v>
      </c>
      <c r="F413" s="1"/>
      <c r="G413" s="1">
        <f t="shared" si="6"/>
        <v>0</v>
      </c>
    </row>
    <row r="414" spans="1:7">
      <c r="A414" s="1" t="s">
        <v>826</v>
      </c>
      <c r="B414" s="1" t="s">
        <v>1471</v>
      </c>
      <c r="C414" s="1" t="s">
        <v>827</v>
      </c>
      <c r="D414" s="1">
        <v>595</v>
      </c>
      <c r="E414" s="1" t="s">
        <v>12</v>
      </c>
      <c r="F414" s="1"/>
      <c r="G414" s="1">
        <f t="shared" si="6"/>
        <v>0</v>
      </c>
    </row>
    <row r="415" spans="1:7">
      <c r="A415" s="1" t="s">
        <v>828</v>
      </c>
      <c r="B415" s="1" t="s">
        <v>1472</v>
      </c>
      <c r="C415" s="1" t="s">
        <v>829</v>
      </c>
      <c r="D415" s="1">
        <v>495</v>
      </c>
      <c r="E415" s="1" t="s">
        <v>12</v>
      </c>
      <c r="F415" s="1"/>
      <c r="G415" s="1">
        <f t="shared" si="6"/>
        <v>0</v>
      </c>
    </row>
    <row r="416" spans="1:7">
      <c r="A416" s="1" t="s">
        <v>830</v>
      </c>
      <c r="B416" s="1" t="s">
        <v>1473</v>
      </c>
      <c r="C416" s="1" t="s">
        <v>831</v>
      </c>
      <c r="D416" s="1">
        <v>1095</v>
      </c>
      <c r="E416" s="1" t="s">
        <v>12</v>
      </c>
      <c r="F416" s="1"/>
      <c r="G416" s="1">
        <f t="shared" si="6"/>
        <v>0</v>
      </c>
    </row>
    <row r="417" spans="1:7">
      <c r="A417" s="1" t="s">
        <v>832</v>
      </c>
      <c r="B417" s="1" t="s">
        <v>1474</v>
      </c>
      <c r="C417" s="1" t="s">
        <v>833</v>
      </c>
      <c r="D417" s="1">
        <v>1095</v>
      </c>
      <c r="E417" s="1" t="s">
        <v>5</v>
      </c>
      <c r="F417" s="1"/>
      <c r="G417" s="1">
        <f t="shared" si="6"/>
        <v>0</v>
      </c>
    </row>
    <row r="418" spans="1:7">
      <c r="A418" s="1" t="s">
        <v>834</v>
      </c>
      <c r="B418" s="1" t="s">
        <v>1475</v>
      </c>
      <c r="C418" s="1" t="s">
        <v>835</v>
      </c>
      <c r="D418" s="1">
        <v>695</v>
      </c>
      <c r="E418" s="1" t="s">
        <v>5</v>
      </c>
      <c r="F418" s="1"/>
      <c r="G418" s="1">
        <f t="shared" si="6"/>
        <v>0</v>
      </c>
    </row>
    <row r="419" spans="1:7">
      <c r="A419" s="1" t="s">
        <v>836</v>
      </c>
      <c r="B419" s="1" t="s">
        <v>1476</v>
      </c>
      <c r="C419" s="1" t="s">
        <v>837</v>
      </c>
      <c r="D419" s="1">
        <v>395</v>
      </c>
      <c r="E419" s="1" t="s">
        <v>12</v>
      </c>
      <c r="F419" s="1"/>
      <c r="G419" s="1">
        <f t="shared" si="6"/>
        <v>0</v>
      </c>
    </row>
    <row r="420" spans="1:7">
      <c r="A420" s="1" t="s">
        <v>838</v>
      </c>
      <c r="B420" s="1" t="s">
        <v>1477</v>
      </c>
      <c r="C420" s="1" t="s">
        <v>839</v>
      </c>
      <c r="D420" s="1">
        <v>395</v>
      </c>
      <c r="E420" s="1" t="s">
        <v>12</v>
      </c>
      <c r="F420" s="1"/>
      <c r="G420" s="1">
        <f t="shared" si="6"/>
        <v>0</v>
      </c>
    </row>
    <row r="421" spans="1:7">
      <c r="A421" s="1" t="s">
        <v>840</v>
      </c>
      <c r="B421" s="1" t="s">
        <v>1478</v>
      </c>
      <c r="C421" s="1" t="s">
        <v>841</v>
      </c>
      <c r="D421" s="1">
        <v>395</v>
      </c>
      <c r="E421" s="1" t="s">
        <v>12</v>
      </c>
      <c r="F421" s="1"/>
      <c r="G421" s="1">
        <f t="shared" si="6"/>
        <v>0</v>
      </c>
    </row>
    <row r="422" spans="1:7">
      <c r="A422" s="1" t="s">
        <v>842</v>
      </c>
      <c r="B422" s="1" t="s">
        <v>1479</v>
      </c>
      <c r="C422" s="1" t="s">
        <v>843</v>
      </c>
      <c r="D422" s="1">
        <v>395</v>
      </c>
      <c r="E422" s="1" t="s">
        <v>12</v>
      </c>
      <c r="F422" s="1"/>
      <c r="G422" s="1">
        <f t="shared" si="6"/>
        <v>0</v>
      </c>
    </row>
    <row r="423" spans="1:7">
      <c r="A423" s="1" t="s">
        <v>844</v>
      </c>
      <c r="B423" s="1" t="s">
        <v>1480</v>
      </c>
      <c r="C423" s="1" t="s">
        <v>845</v>
      </c>
      <c r="D423" s="1">
        <v>395</v>
      </c>
      <c r="E423" s="1" t="s">
        <v>12</v>
      </c>
      <c r="F423" s="1"/>
      <c r="G423" s="1">
        <f t="shared" si="6"/>
        <v>0</v>
      </c>
    </row>
    <row r="424" spans="1:7">
      <c r="A424" s="1" t="s">
        <v>846</v>
      </c>
      <c r="B424" s="1" t="s">
        <v>1481</v>
      </c>
      <c r="C424" s="1" t="s">
        <v>847</v>
      </c>
      <c r="D424" s="1">
        <v>595</v>
      </c>
      <c r="E424" s="1" t="s">
        <v>12</v>
      </c>
      <c r="F424" s="1"/>
      <c r="G424" s="1">
        <f t="shared" si="6"/>
        <v>0</v>
      </c>
    </row>
    <row r="425" spans="1:7">
      <c r="A425" s="1" t="s">
        <v>848</v>
      </c>
      <c r="B425" s="1" t="s">
        <v>1482</v>
      </c>
      <c r="C425" s="1" t="s">
        <v>849</v>
      </c>
      <c r="D425" s="1">
        <v>595</v>
      </c>
      <c r="E425" s="1" t="s">
        <v>12</v>
      </c>
      <c r="F425" s="1"/>
      <c r="G425" s="1">
        <f t="shared" si="6"/>
        <v>0</v>
      </c>
    </row>
    <row r="426" spans="1:7">
      <c r="A426" s="1" t="s">
        <v>850</v>
      </c>
      <c r="B426" s="1" t="s">
        <v>1483</v>
      </c>
      <c r="C426" s="1" t="s">
        <v>851</v>
      </c>
      <c r="D426" s="1">
        <v>595</v>
      </c>
      <c r="E426" s="1" t="s">
        <v>12</v>
      </c>
      <c r="F426" s="1"/>
      <c r="G426" s="1">
        <f t="shared" si="6"/>
        <v>0</v>
      </c>
    </row>
    <row r="427" spans="1:7">
      <c r="A427" s="1" t="s">
        <v>852</v>
      </c>
      <c r="B427" s="1" t="s">
        <v>1484</v>
      </c>
      <c r="C427" s="1" t="s">
        <v>235</v>
      </c>
      <c r="D427" s="1">
        <v>395</v>
      </c>
      <c r="E427" s="1" t="s">
        <v>12</v>
      </c>
      <c r="F427" s="1"/>
      <c r="G427" s="1">
        <f t="shared" si="6"/>
        <v>0</v>
      </c>
    </row>
    <row r="428" spans="1:7">
      <c r="A428" s="1" t="s">
        <v>853</v>
      </c>
      <c r="B428" s="1" t="s">
        <v>1485</v>
      </c>
      <c r="C428" s="1" t="s">
        <v>854</v>
      </c>
      <c r="D428" s="1">
        <v>295</v>
      </c>
      <c r="E428" s="1" t="s">
        <v>123</v>
      </c>
      <c r="F428" s="1"/>
      <c r="G428" s="1">
        <f t="shared" si="6"/>
        <v>0</v>
      </c>
    </row>
    <row r="429" spans="1:7">
      <c r="A429" s="1" t="s">
        <v>855</v>
      </c>
      <c r="B429" s="1" t="s">
        <v>1486</v>
      </c>
      <c r="C429" s="1" t="s">
        <v>856</v>
      </c>
      <c r="D429" s="1">
        <v>1095</v>
      </c>
      <c r="E429" s="1" t="s">
        <v>12</v>
      </c>
      <c r="F429" s="1"/>
      <c r="G429" s="1">
        <f t="shared" si="6"/>
        <v>0</v>
      </c>
    </row>
    <row r="430" spans="1:7">
      <c r="A430" s="1" t="s">
        <v>857</v>
      </c>
      <c r="B430" s="1" t="s">
        <v>1487</v>
      </c>
      <c r="C430" s="1" t="s">
        <v>858</v>
      </c>
      <c r="D430" s="1">
        <v>1095</v>
      </c>
      <c r="E430" s="1" t="s">
        <v>12</v>
      </c>
      <c r="F430" s="1"/>
      <c r="G430" s="1">
        <f t="shared" si="6"/>
        <v>0</v>
      </c>
    </row>
    <row r="431" spans="1:7">
      <c r="A431" s="1" t="s">
        <v>859</v>
      </c>
      <c r="B431" s="1" t="s">
        <v>1488</v>
      </c>
      <c r="C431" s="1" t="s">
        <v>860</v>
      </c>
      <c r="D431" s="1">
        <v>1095</v>
      </c>
      <c r="E431" s="1" t="s">
        <v>12</v>
      </c>
      <c r="F431" s="1"/>
      <c r="G431" s="1">
        <f t="shared" si="6"/>
        <v>0</v>
      </c>
    </row>
    <row r="432" spans="1:7">
      <c r="A432" s="1" t="s">
        <v>861</v>
      </c>
      <c r="B432" s="1" t="s">
        <v>1489</v>
      </c>
      <c r="C432" s="1" t="s">
        <v>862</v>
      </c>
      <c r="D432" s="1">
        <v>375</v>
      </c>
      <c r="E432" s="1" t="s">
        <v>123</v>
      </c>
      <c r="F432" s="1"/>
      <c r="G432" s="1">
        <f t="shared" si="6"/>
        <v>0</v>
      </c>
    </row>
    <row r="433" spans="1:7">
      <c r="A433" s="1" t="s">
        <v>863</v>
      </c>
      <c r="B433" s="1" t="s">
        <v>1490</v>
      </c>
      <c r="C433" s="1" t="s">
        <v>864</v>
      </c>
      <c r="D433" s="1">
        <v>375</v>
      </c>
      <c r="E433" s="1" t="s">
        <v>123</v>
      </c>
      <c r="F433" s="1"/>
      <c r="G433" s="1">
        <f t="shared" si="6"/>
        <v>0</v>
      </c>
    </row>
    <row r="434" spans="1:7">
      <c r="A434" s="1" t="s">
        <v>865</v>
      </c>
      <c r="B434" s="1" t="s">
        <v>1491</v>
      </c>
      <c r="C434" s="1" t="s">
        <v>866</v>
      </c>
      <c r="D434" s="1">
        <v>375</v>
      </c>
      <c r="E434" s="1" t="s">
        <v>123</v>
      </c>
      <c r="F434" s="1"/>
      <c r="G434" s="1">
        <f t="shared" si="6"/>
        <v>0</v>
      </c>
    </row>
    <row r="435" spans="1:7">
      <c r="A435" s="1" t="s">
        <v>867</v>
      </c>
      <c r="B435" s="1" t="s">
        <v>1492</v>
      </c>
      <c r="C435" s="1" t="s">
        <v>868</v>
      </c>
      <c r="D435" s="1">
        <v>375</v>
      </c>
      <c r="E435" s="1" t="s">
        <v>123</v>
      </c>
      <c r="F435" s="1"/>
      <c r="G435" s="1">
        <f t="shared" si="6"/>
        <v>0</v>
      </c>
    </row>
    <row r="436" spans="1:7">
      <c r="A436" s="1" t="s">
        <v>869</v>
      </c>
      <c r="B436" s="1" t="s">
        <v>1493</v>
      </c>
      <c r="C436" s="1" t="s">
        <v>870</v>
      </c>
      <c r="D436" s="1">
        <v>325</v>
      </c>
      <c r="E436" s="1" t="s">
        <v>123</v>
      </c>
      <c r="F436" s="1"/>
      <c r="G436" s="1">
        <f t="shared" si="6"/>
        <v>0</v>
      </c>
    </row>
    <row r="437" spans="1:7">
      <c r="A437" s="1" t="s">
        <v>871</v>
      </c>
      <c r="B437" s="1" t="s">
        <v>1494</v>
      </c>
      <c r="C437" s="1" t="s">
        <v>872</v>
      </c>
      <c r="D437" s="1">
        <v>375</v>
      </c>
      <c r="E437" s="1" t="s">
        <v>123</v>
      </c>
      <c r="F437" s="1"/>
      <c r="G437" s="1">
        <f t="shared" si="6"/>
        <v>0</v>
      </c>
    </row>
    <row r="438" spans="1:7">
      <c r="A438" s="1" t="s">
        <v>873</v>
      </c>
      <c r="B438" s="1" t="s">
        <v>1495</v>
      </c>
      <c r="C438" s="1" t="s">
        <v>874</v>
      </c>
      <c r="D438" s="1">
        <v>295</v>
      </c>
      <c r="E438" s="1" t="s">
        <v>123</v>
      </c>
      <c r="F438" s="1"/>
      <c r="G438" s="1">
        <f t="shared" si="6"/>
        <v>0</v>
      </c>
    </row>
    <row r="439" spans="1:7">
      <c r="A439" s="1" t="s">
        <v>875</v>
      </c>
      <c r="B439" s="1" t="s">
        <v>1496</v>
      </c>
      <c r="C439" s="1" t="s">
        <v>876</v>
      </c>
      <c r="D439" s="1">
        <v>295</v>
      </c>
      <c r="E439" s="1" t="s">
        <v>123</v>
      </c>
      <c r="F439" s="1"/>
      <c r="G439" s="1">
        <f t="shared" si="6"/>
        <v>0</v>
      </c>
    </row>
    <row r="440" spans="1:7">
      <c r="A440" s="1" t="s">
        <v>877</v>
      </c>
      <c r="B440" s="1" t="s">
        <v>1497</v>
      </c>
      <c r="C440" s="1" t="s">
        <v>878</v>
      </c>
      <c r="D440" s="1">
        <v>375</v>
      </c>
      <c r="E440" s="1" t="s">
        <v>123</v>
      </c>
      <c r="F440" s="1"/>
      <c r="G440" s="1">
        <f t="shared" si="6"/>
        <v>0</v>
      </c>
    </row>
    <row r="441" spans="1:7">
      <c r="A441" s="1" t="s">
        <v>879</v>
      </c>
      <c r="B441" s="1" t="s">
        <v>1498</v>
      </c>
      <c r="C441" s="1" t="s">
        <v>880</v>
      </c>
      <c r="D441" s="1">
        <v>375</v>
      </c>
      <c r="E441" s="1" t="s">
        <v>123</v>
      </c>
      <c r="F441" s="1"/>
      <c r="G441" s="1">
        <f t="shared" si="6"/>
        <v>0</v>
      </c>
    </row>
    <row r="442" spans="1:7">
      <c r="A442" s="1" t="s">
        <v>881</v>
      </c>
      <c r="B442" s="1" t="s">
        <v>1499</v>
      </c>
      <c r="C442" s="1" t="s">
        <v>882</v>
      </c>
      <c r="D442" s="1">
        <v>375</v>
      </c>
      <c r="E442" s="1" t="s">
        <v>123</v>
      </c>
      <c r="F442" s="1"/>
      <c r="G442" s="1">
        <f t="shared" si="6"/>
        <v>0</v>
      </c>
    </row>
    <row r="443" spans="1:7">
      <c r="A443" s="1" t="s">
        <v>883</v>
      </c>
      <c r="B443" s="1" t="s">
        <v>1500</v>
      </c>
      <c r="C443" s="1" t="s">
        <v>884</v>
      </c>
      <c r="D443" s="1">
        <v>375</v>
      </c>
      <c r="E443" s="1" t="s">
        <v>123</v>
      </c>
      <c r="F443" s="1"/>
      <c r="G443" s="1">
        <f t="shared" si="6"/>
        <v>0</v>
      </c>
    </row>
    <row r="444" spans="1:7">
      <c r="A444" s="1" t="s">
        <v>885</v>
      </c>
      <c r="B444" s="1" t="s">
        <v>1501</v>
      </c>
      <c r="C444" s="1" t="s">
        <v>886</v>
      </c>
      <c r="D444" s="1">
        <v>350</v>
      </c>
      <c r="E444" s="1" t="s">
        <v>123</v>
      </c>
      <c r="F444" s="1"/>
      <c r="G444" s="1">
        <f t="shared" si="6"/>
        <v>0</v>
      </c>
    </row>
    <row r="445" spans="1:7">
      <c r="A445" s="1" t="s">
        <v>887</v>
      </c>
      <c r="B445" s="1" t="s">
        <v>1502</v>
      </c>
      <c r="C445" s="1" t="s">
        <v>888</v>
      </c>
      <c r="D445" s="1">
        <v>350</v>
      </c>
      <c r="E445" s="1" t="s">
        <v>123</v>
      </c>
      <c r="F445" s="1"/>
      <c r="G445" s="1">
        <f t="shared" si="6"/>
        <v>0</v>
      </c>
    </row>
    <row r="446" spans="1:7">
      <c r="A446" s="1" t="s">
        <v>889</v>
      </c>
      <c r="B446" s="1" t="s">
        <v>1503</v>
      </c>
      <c r="C446" s="1" t="s">
        <v>890</v>
      </c>
      <c r="D446" s="1">
        <v>1195</v>
      </c>
      <c r="E446" s="1" t="s">
        <v>5</v>
      </c>
      <c r="F446" s="1"/>
      <c r="G446" s="1">
        <f t="shared" si="6"/>
        <v>0</v>
      </c>
    </row>
    <row r="447" spans="1:7">
      <c r="A447" s="1" t="s">
        <v>891</v>
      </c>
      <c r="B447" s="1" t="s">
        <v>1504</v>
      </c>
      <c r="C447" s="1" t="s">
        <v>892</v>
      </c>
      <c r="D447" s="1">
        <v>1395</v>
      </c>
      <c r="E447" s="1" t="s">
        <v>12</v>
      </c>
      <c r="F447" s="1"/>
      <c r="G447" s="1">
        <f t="shared" si="6"/>
        <v>0</v>
      </c>
    </row>
    <row r="448" spans="1:7">
      <c r="A448" s="1" t="s">
        <v>893</v>
      </c>
      <c r="B448" s="1" t="s">
        <v>1505</v>
      </c>
      <c r="C448" s="1" t="s">
        <v>894</v>
      </c>
      <c r="D448" s="1">
        <v>1095</v>
      </c>
      <c r="E448" s="1" t="s">
        <v>5</v>
      </c>
      <c r="F448" s="1"/>
      <c r="G448" s="1">
        <f t="shared" si="6"/>
        <v>0</v>
      </c>
    </row>
    <row r="449" spans="1:7">
      <c r="A449" s="1" t="s">
        <v>895</v>
      </c>
      <c r="B449" s="1" t="s">
        <v>1506</v>
      </c>
      <c r="C449" s="1" t="s">
        <v>896</v>
      </c>
      <c r="D449" s="1">
        <v>1095</v>
      </c>
      <c r="E449" s="1" t="s">
        <v>5</v>
      </c>
      <c r="F449" s="1"/>
      <c r="G449" s="1">
        <f t="shared" si="6"/>
        <v>0</v>
      </c>
    </row>
    <row r="450" spans="1:7">
      <c r="A450" s="1" t="s">
        <v>897</v>
      </c>
      <c r="B450" s="1" t="s">
        <v>1507</v>
      </c>
      <c r="C450" s="1" t="s">
        <v>898</v>
      </c>
      <c r="D450" s="1">
        <v>850</v>
      </c>
      <c r="E450" s="1" t="s">
        <v>5</v>
      </c>
      <c r="F450" s="1"/>
      <c r="G450" s="1">
        <f t="shared" si="6"/>
        <v>0</v>
      </c>
    </row>
    <row r="451" spans="1:7">
      <c r="A451" s="1" t="s">
        <v>899</v>
      </c>
      <c r="B451" s="1" t="s">
        <v>1508</v>
      </c>
      <c r="C451" s="1" t="s">
        <v>900</v>
      </c>
      <c r="D451" s="1">
        <v>1195</v>
      </c>
      <c r="E451" s="1" t="s">
        <v>5</v>
      </c>
      <c r="F451" s="1"/>
      <c r="G451" s="1">
        <f t="shared" si="6"/>
        <v>0</v>
      </c>
    </row>
    <row r="452" spans="1:7">
      <c r="A452" s="1" t="s">
        <v>901</v>
      </c>
      <c r="B452" s="1" t="s">
        <v>1509</v>
      </c>
      <c r="C452" s="1" t="s">
        <v>902</v>
      </c>
      <c r="D452" s="1">
        <v>1150</v>
      </c>
      <c r="E452" s="1" t="s">
        <v>12</v>
      </c>
      <c r="F452" s="1"/>
      <c r="G452" s="1">
        <f t="shared" si="6"/>
        <v>0</v>
      </c>
    </row>
    <row r="453" spans="1:7">
      <c r="A453" s="1" t="s">
        <v>903</v>
      </c>
      <c r="B453" s="1" t="s">
        <v>1510</v>
      </c>
      <c r="C453" s="1" t="s">
        <v>904</v>
      </c>
      <c r="D453" s="1">
        <v>2295</v>
      </c>
      <c r="E453" s="1" t="s">
        <v>12</v>
      </c>
      <c r="F453" s="1"/>
      <c r="G453" s="1">
        <f t="shared" ref="G453:G516" si="7">F453*D453</f>
        <v>0</v>
      </c>
    </row>
    <row r="454" spans="1:7">
      <c r="A454" s="1" t="s">
        <v>905</v>
      </c>
      <c r="B454" s="1" t="s">
        <v>1511</v>
      </c>
      <c r="C454" s="1" t="s">
        <v>906</v>
      </c>
      <c r="D454" s="1">
        <v>695</v>
      </c>
      <c r="E454" s="1" t="s">
        <v>12</v>
      </c>
      <c r="F454" s="1"/>
      <c r="G454" s="1">
        <f t="shared" si="7"/>
        <v>0</v>
      </c>
    </row>
    <row r="455" spans="1:7">
      <c r="A455" s="1" t="s">
        <v>907</v>
      </c>
      <c r="B455" s="1" t="s">
        <v>1512</v>
      </c>
      <c r="C455" s="1" t="s">
        <v>908</v>
      </c>
      <c r="D455" s="1">
        <v>1595</v>
      </c>
      <c r="E455" s="1" t="s">
        <v>12</v>
      </c>
      <c r="F455" s="1"/>
      <c r="G455" s="1">
        <f t="shared" si="7"/>
        <v>0</v>
      </c>
    </row>
    <row r="456" spans="1:7">
      <c r="A456" s="1" t="s">
        <v>909</v>
      </c>
      <c r="B456" s="1" t="s">
        <v>1513</v>
      </c>
      <c r="C456" s="1" t="s">
        <v>910</v>
      </c>
      <c r="D456" s="1">
        <v>350</v>
      </c>
      <c r="E456" s="1" t="s">
        <v>123</v>
      </c>
      <c r="F456" s="1"/>
      <c r="G456" s="1">
        <f t="shared" si="7"/>
        <v>0</v>
      </c>
    </row>
    <row r="457" spans="1:7">
      <c r="A457" s="1" t="s">
        <v>911</v>
      </c>
      <c r="B457" s="1" t="s">
        <v>1514</v>
      </c>
      <c r="C457" s="1" t="s">
        <v>912</v>
      </c>
      <c r="D457" s="1">
        <v>375</v>
      </c>
      <c r="E457" s="1" t="s">
        <v>123</v>
      </c>
      <c r="F457" s="1"/>
      <c r="G457" s="1">
        <f t="shared" si="7"/>
        <v>0</v>
      </c>
    </row>
    <row r="458" spans="1:7">
      <c r="A458" s="1" t="s">
        <v>913</v>
      </c>
      <c r="B458" s="1" t="s">
        <v>1515</v>
      </c>
      <c r="C458" s="1" t="s">
        <v>914</v>
      </c>
      <c r="D458" s="1">
        <v>375</v>
      </c>
      <c r="E458" s="1" t="s">
        <v>123</v>
      </c>
      <c r="F458" s="1"/>
      <c r="G458" s="1">
        <f t="shared" si="7"/>
        <v>0</v>
      </c>
    </row>
    <row r="459" spans="1:7">
      <c r="A459" s="1" t="s">
        <v>915</v>
      </c>
      <c r="B459" s="1" t="s">
        <v>1516</v>
      </c>
      <c r="C459" s="1" t="s">
        <v>916</v>
      </c>
      <c r="D459" s="1">
        <v>5300</v>
      </c>
      <c r="E459" s="1" t="s">
        <v>123</v>
      </c>
      <c r="F459" s="1"/>
      <c r="G459" s="1">
        <f t="shared" si="7"/>
        <v>0</v>
      </c>
    </row>
    <row r="460" spans="1:7">
      <c r="A460" s="1" t="s">
        <v>917</v>
      </c>
      <c r="B460" s="1" t="s">
        <v>1517</v>
      </c>
      <c r="C460" s="1" t="s">
        <v>918</v>
      </c>
      <c r="D460" s="1">
        <v>350</v>
      </c>
      <c r="E460" s="1" t="s">
        <v>123</v>
      </c>
      <c r="F460" s="1"/>
      <c r="G460" s="1">
        <f t="shared" si="7"/>
        <v>0</v>
      </c>
    </row>
    <row r="461" spans="1:7">
      <c r="A461" s="1" t="s">
        <v>919</v>
      </c>
      <c r="B461" s="1" t="s">
        <v>1518</v>
      </c>
      <c r="C461" s="1" t="s">
        <v>920</v>
      </c>
      <c r="D461" s="1">
        <v>350</v>
      </c>
      <c r="E461" s="1" t="s">
        <v>123</v>
      </c>
      <c r="F461" s="1"/>
      <c r="G461" s="1">
        <f t="shared" si="7"/>
        <v>0</v>
      </c>
    </row>
    <row r="462" spans="1:7">
      <c r="A462" s="1" t="s">
        <v>921</v>
      </c>
      <c r="B462" s="1" t="s">
        <v>1519</v>
      </c>
      <c r="C462" s="1" t="s">
        <v>922</v>
      </c>
      <c r="D462" s="1">
        <v>375</v>
      </c>
      <c r="E462" s="1" t="s">
        <v>123</v>
      </c>
      <c r="F462" s="1"/>
      <c r="G462" s="1">
        <f t="shared" si="7"/>
        <v>0</v>
      </c>
    </row>
    <row r="463" spans="1:7">
      <c r="A463" s="1" t="s">
        <v>923</v>
      </c>
      <c r="B463" s="1" t="s">
        <v>1520</v>
      </c>
      <c r="C463" s="1" t="s">
        <v>924</v>
      </c>
      <c r="D463" s="1">
        <v>1095</v>
      </c>
      <c r="E463" s="1" t="s">
        <v>12</v>
      </c>
      <c r="F463" s="1"/>
      <c r="G463" s="1">
        <f t="shared" si="7"/>
        <v>0</v>
      </c>
    </row>
    <row r="464" spans="1:7">
      <c r="A464" s="1" t="s">
        <v>925</v>
      </c>
      <c r="B464" s="1" t="s">
        <v>1521</v>
      </c>
      <c r="C464" s="1" t="s">
        <v>926</v>
      </c>
      <c r="D464" s="1">
        <v>875</v>
      </c>
      <c r="E464" s="1" t="s">
        <v>12</v>
      </c>
      <c r="F464" s="1"/>
      <c r="G464" s="1">
        <f t="shared" si="7"/>
        <v>0</v>
      </c>
    </row>
    <row r="465" spans="1:7">
      <c r="A465" s="1" t="s">
        <v>927</v>
      </c>
      <c r="B465" s="1" t="s">
        <v>1522</v>
      </c>
      <c r="C465" s="1" t="s">
        <v>928</v>
      </c>
      <c r="D465" s="1">
        <v>1095</v>
      </c>
      <c r="E465" s="1" t="s">
        <v>12</v>
      </c>
      <c r="F465" s="1"/>
      <c r="G465" s="1">
        <f t="shared" si="7"/>
        <v>0</v>
      </c>
    </row>
    <row r="466" spans="1:7">
      <c r="A466" s="1" t="s">
        <v>929</v>
      </c>
      <c r="B466" s="1" t="s">
        <v>1523</v>
      </c>
      <c r="C466" s="1" t="s">
        <v>930</v>
      </c>
      <c r="D466" s="1">
        <v>10900</v>
      </c>
      <c r="E466" s="1" t="s">
        <v>12</v>
      </c>
      <c r="F466" s="1"/>
      <c r="G466" s="1">
        <f t="shared" si="7"/>
        <v>0</v>
      </c>
    </row>
    <row r="467" spans="1:7">
      <c r="A467" s="1" t="s">
        <v>931</v>
      </c>
      <c r="B467" s="1" t="s">
        <v>1524</v>
      </c>
      <c r="C467" s="1" t="s">
        <v>932</v>
      </c>
      <c r="D467" s="1">
        <v>795</v>
      </c>
      <c r="E467" s="1" t="s">
        <v>12</v>
      </c>
      <c r="F467" s="1"/>
      <c r="G467" s="1">
        <f t="shared" si="7"/>
        <v>0</v>
      </c>
    </row>
    <row r="468" spans="1:7">
      <c r="A468" s="1" t="s">
        <v>933</v>
      </c>
      <c r="B468" s="1" t="s">
        <v>1525</v>
      </c>
      <c r="C468" s="1" t="s">
        <v>934</v>
      </c>
      <c r="D468" s="1">
        <v>550</v>
      </c>
      <c r="E468" s="1" t="s">
        <v>12</v>
      </c>
      <c r="F468" s="1"/>
      <c r="G468" s="1">
        <f t="shared" si="7"/>
        <v>0</v>
      </c>
    </row>
    <row r="469" spans="1:7">
      <c r="A469" s="1" t="s">
        <v>935</v>
      </c>
      <c r="B469" s="1" t="s">
        <v>1526</v>
      </c>
      <c r="C469" s="1" t="s">
        <v>936</v>
      </c>
      <c r="D469" s="1">
        <v>550</v>
      </c>
      <c r="E469" s="1" t="s">
        <v>12</v>
      </c>
      <c r="F469" s="1"/>
      <c r="G469" s="1">
        <f t="shared" si="7"/>
        <v>0</v>
      </c>
    </row>
    <row r="470" spans="1:7">
      <c r="A470" s="1" t="s">
        <v>937</v>
      </c>
      <c r="B470" s="1" t="s">
        <v>1527</v>
      </c>
      <c r="C470" s="1" t="s">
        <v>938</v>
      </c>
      <c r="D470" s="1">
        <v>375</v>
      </c>
      <c r="E470" s="1" t="s">
        <v>123</v>
      </c>
      <c r="F470" s="1"/>
      <c r="G470" s="1">
        <f t="shared" si="7"/>
        <v>0</v>
      </c>
    </row>
    <row r="471" spans="1:7">
      <c r="A471" s="1" t="s">
        <v>939</v>
      </c>
      <c r="B471" s="1" t="s">
        <v>1528</v>
      </c>
      <c r="C471" s="1" t="s">
        <v>940</v>
      </c>
      <c r="D471" s="1">
        <v>375</v>
      </c>
      <c r="E471" s="1" t="s">
        <v>123</v>
      </c>
      <c r="F471" s="1"/>
      <c r="G471" s="1">
        <f t="shared" si="7"/>
        <v>0</v>
      </c>
    </row>
    <row r="472" spans="1:7">
      <c r="A472" s="1" t="s">
        <v>941</v>
      </c>
      <c r="B472" s="1" t="s">
        <v>1529</v>
      </c>
      <c r="C472" s="1" t="s">
        <v>942</v>
      </c>
      <c r="D472" s="1">
        <v>375</v>
      </c>
      <c r="E472" s="1" t="s">
        <v>123</v>
      </c>
      <c r="F472" s="1"/>
      <c r="G472" s="1">
        <f t="shared" si="7"/>
        <v>0</v>
      </c>
    </row>
    <row r="473" spans="1:7">
      <c r="A473" s="1" t="s">
        <v>943</v>
      </c>
      <c r="B473" s="1" t="s">
        <v>1530</v>
      </c>
      <c r="C473" s="1" t="s">
        <v>944</v>
      </c>
      <c r="D473" s="1">
        <v>1595</v>
      </c>
      <c r="E473" s="1" t="s">
        <v>123</v>
      </c>
      <c r="F473" s="1"/>
      <c r="G473" s="1">
        <f t="shared" si="7"/>
        <v>0</v>
      </c>
    </row>
    <row r="474" spans="1:7">
      <c r="A474" s="1" t="s">
        <v>945</v>
      </c>
      <c r="B474" s="1" t="s">
        <v>1531</v>
      </c>
      <c r="C474" s="1" t="s">
        <v>946</v>
      </c>
      <c r="D474" s="1">
        <v>1650</v>
      </c>
      <c r="E474" s="1" t="s">
        <v>12</v>
      </c>
      <c r="F474" s="1"/>
      <c r="G474" s="1">
        <f t="shared" si="7"/>
        <v>0</v>
      </c>
    </row>
    <row r="475" spans="1:7">
      <c r="A475" s="1" t="s">
        <v>947</v>
      </c>
      <c r="B475" s="1" t="s">
        <v>1532</v>
      </c>
      <c r="C475" s="1" t="s">
        <v>948</v>
      </c>
      <c r="D475" s="1">
        <v>1150</v>
      </c>
      <c r="E475" s="1" t="s">
        <v>12</v>
      </c>
      <c r="F475" s="1"/>
      <c r="G475" s="1">
        <f t="shared" si="7"/>
        <v>0</v>
      </c>
    </row>
    <row r="476" spans="1:7">
      <c r="A476" s="1" t="s">
        <v>949</v>
      </c>
      <c r="B476" s="1" t="s">
        <v>1533</v>
      </c>
      <c r="C476" s="1" t="s">
        <v>950</v>
      </c>
      <c r="D476" s="1">
        <v>995</v>
      </c>
      <c r="E476" s="1" t="s">
        <v>12</v>
      </c>
      <c r="F476" s="1"/>
      <c r="G476" s="1">
        <f t="shared" si="7"/>
        <v>0</v>
      </c>
    </row>
    <row r="477" spans="1:7">
      <c r="A477" s="1" t="s">
        <v>951</v>
      </c>
      <c r="B477" s="1" t="s">
        <v>1534</v>
      </c>
      <c r="C477" s="1" t="s">
        <v>952</v>
      </c>
      <c r="D477" s="1">
        <v>995</v>
      </c>
      <c r="E477" s="1" t="s">
        <v>12</v>
      </c>
      <c r="F477" s="1"/>
      <c r="G477" s="1">
        <f t="shared" si="7"/>
        <v>0</v>
      </c>
    </row>
    <row r="478" spans="1:7">
      <c r="A478" s="1" t="s">
        <v>953</v>
      </c>
      <c r="B478" s="1" t="s">
        <v>1535</v>
      </c>
      <c r="C478" s="1" t="s">
        <v>954</v>
      </c>
      <c r="D478" s="1">
        <v>1195</v>
      </c>
      <c r="E478" s="1" t="s">
        <v>5</v>
      </c>
      <c r="F478" s="1"/>
      <c r="G478" s="1">
        <f t="shared" si="7"/>
        <v>0</v>
      </c>
    </row>
    <row r="479" spans="1:7">
      <c r="A479" s="1" t="s">
        <v>955</v>
      </c>
      <c r="B479" s="1" t="s">
        <v>1536</v>
      </c>
      <c r="C479" s="1" t="s">
        <v>956</v>
      </c>
      <c r="D479" s="1">
        <v>1095</v>
      </c>
      <c r="E479" s="1" t="s">
        <v>5</v>
      </c>
      <c r="F479" s="1"/>
      <c r="G479" s="1">
        <f t="shared" si="7"/>
        <v>0</v>
      </c>
    </row>
    <row r="480" spans="1:7">
      <c r="A480" s="1" t="s">
        <v>957</v>
      </c>
      <c r="B480" s="1" t="s">
        <v>1537</v>
      </c>
      <c r="C480" s="1" t="s">
        <v>958</v>
      </c>
      <c r="D480" s="1">
        <v>1495</v>
      </c>
      <c r="E480" s="1" t="s">
        <v>12</v>
      </c>
      <c r="F480" s="1"/>
      <c r="G480" s="1">
        <f t="shared" si="7"/>
        <v>0</v>
      </c>
    </row>
    <row r="481" spans="1:7">
      <c r="A481" s="1" t="s">
        <v>959</v>
      </c>
      <c r="B481" s="1" t="s">
        <v>1538</v>
      </c>
      <c r="C481" s="1" t="s">
        <v>960</v>
      </c>
      <c r="D481" s="1">
        <v>375</v>
      </c>
      <c r="E481" s="1" t="s">
        <v>123</v>
      </c>
      <c r="F481" s="1"/>
      <c r="G481" s="1">
        <f t="shared" si="7"/>
        <v>0</v>
      </c>
    </row>
    <row r="482" spans="1:7">
      <c r="A482" s="1" t="s">
        <v>961</v>
      </c>
      <c r="B482" s="1" t="s">
        <v>1539</v>
      </c>
      <c r="C482" s="1" t="s">
        <v>962</v>
      </c>
      <c r="D482" s="1">
        <v>1495</v>
      </c>
      <c r="E482" s="1" t="s">
        <v>12</v>
      </c>
      <c r="F482" s="1"/>
      <c r="G482" s="1">
        <f t="shared" si="7"/>
        <v>0</v>
      </c>
    </row>
    <row r="483" spans="1:7">
      <c r="A483" s="1" t="s">
        <v>963</v>
      </c>
      <c r="B483" s="1" t="s">
        <v>1540</v>
      </c>
      <c r="C483" s="1" t="s">
        <v>964</v>
      </c>
      <c r="D483" s="1">
        <v>375</v>
      </c>
      <c r="E483" s="1" t="s">
        <v>123</v>
      </c>
      <c r="F483" s="1"/>
      <c r="G483" s="1">
        <f t="shared" si="7"/>
        <v>0</v>
      </c>
    </row>
    <row r="484" spans="1:7">
      <c r="A484" s="1" t="s">
        <v>965</v>
      </c>
      <c r="B484" s="1" t="s">
        <v>1541</v>
      </c>
      <c r="C484" s="1" t="s">
        <v>966</v>
      </c>
      <c r="D484" s="1">
        <v>350</v>
      </c>
      <c r="E484" s="1" t="s">
        <v>123</v>
      </c>
      <c r="F484" s="1"/>
      <c r="G484" s="1">
        <f t="shared" si="7"/>
        <v>0</v>
      </c>
    </row>
    <row r="485" spans="1:7">
      <c r="A485" s="1" t="s">
        <v>967</v>
      </c>
      <c r="B485" s="1" t="s">
        <v>1542</v>
      </c>
      <c r="C485" s="1" t="s">
        <v>968</v>
      </c>
      <c r="D485" s="1">
        <v>395</v>
      </c>
      <c r="E485" s="1" t="s">
        <v>123</v>
      </c>
      <c r="F485" s="1"/>
      <c r="G485" s="1">
        <f t="shared" si="7"/>
        <v>0</v>
      </c>
    </row>
    <row r="486" spans="1:7">
      <c r="A486" s="1" t="s">
        <v>969</v>
      </c>
      <c r="B486" s="1" t="s">
        <v>1543</v>
      </c>
      <c r="C486" s="1" t="s">
        <v>970</v>
      </c>
      <c r="D486" s="1">
        <v>375</v>
      </c>
      <c r="E486" s="1" t="s">
        <v>123</v>
      </c>
      <c r="F486" s="1"/>
      <c r="G486" s="1">
        <f t="shared" si="7"/>
        <v>0</v>
      </c>
    </row>
    <row r="487" spans="1:7">
      <c r="A487" s="1" t="s">
        <v>971</v>
      </c>
      <c r="B487" s="1" t="s">
        <v>1544</v>
      </c>
      <c r="C487" s="1" t="s">
        <v>972</v>
      </c>
      <c r="D487" s="1">
        <v>375</v>
      </c>
      <c r="E487" s="1" t="s">
        <v>123</v>
      </c>
      <c r="F487" s="1"/>
      <c r="G487" s="1">
        <f t="shared" si="7"/>
        <v>0</v>
      </c>
    </row>
    <row r="488" spans="1:7">
      <c r="A488" s="1" t="s">
        <v>973</v>
      </c>
      <c r="B488" s="1" t="s">
        <v>1545</v>
      </c>
      <c r="C488" s="1" t="s">
        <v>974</v>
      </c>
      <c r="D488" s="1">
        <v>375</v>
      </c>
      <c r="E488" s="1" t="s">
        <v>123</v>
      </c>
      <c r="F488" s="1"/>
      <c r="G488" s="1">
        <f t="shared" si="7"/>
        <v>0</v>
      </c>
    </row>
    <row r="489" spans="1:7">
      <c r="A489" s="1" t="s">
        <v>975</v>
      </c>
      <c r="B489" s="1" t="s">
        <v>1546</v>
      </c>
      <c r="C489" s="1" t="s">
        <v>976</v>
      </c>
      <c r="D489" s="1">
        <v>375</v>
      </c>
      <c r="E489" s="1" t="s">
        <v>123</v>
      </c>
      <c r="F489" s="1"/>
      <c r="G489" s="1">
        <f t="shared" si="7"/>
        <v>0</v>
      </c>
    </row>
    <row r="490" spans="1:7">
      <c r="A490" s="1" t="s">
        <v>977</v>
      </c>
      <c r="B490" s="1" t="s">
        <v>1547</v>
      </c>
      <c r="C490" s="1" t="s">
        <v>978</v>
      </c>
      <c r="D490" s="1">
        <v>425</v>
      </c>
      <c r="E490" s="1" t="s">
        <v>123</v>
      </c>
      <c r="F490" s="1"/>
      <c r="G490" s="1">
        <f t="shared" si="7"/>
        <v>0</v>
      </c>
    </row>
    <row r="491" spans="1:7">
      <c r="A491" s="1" t="s">
        <v>979</v>
      </c>
      <c r="B491" s="1" t="s">
        <v>1548</v>
      </c>
      <c r="C491" s="1" t="s">
        <v>980</v>
      </c>
      <c r="D491" s="1">
        <v>1495</v>
      </c>
      <c r="E491" s="1" t="s">
        <v>5</v>
      </c>
      <c r="F491" s="1"/>
      <c r="G491" s="1">
        <f t="shared" si="7"/>
        <v>0</v>
      </c>
    </row>
    <row r="492" spans="1:7">
      <c r="A492" s="1" t="s">
        <v>981</v>
      </c>
      <c r="B492" s="1" t="s">
        <v>1549</v>
      </c>
      <c r="C492" s="1" t="s">
        <v>982</v>
      </c>
      <c r="D492" s="1">
        <v>395</v>
      </c>
      <c r="E492" s="1" t="s">
        <v>123</v>
      </c>
      <c r="F492" s="1"/>
      <c r="G492" s="1">
        <f t="shared" si="7"/>
        <v>0</v>
      </c>
    </row>
    <row r="493" spans="1:7">
      <c r="A493" s="1" t="s">
        <v>983</v>
      </c>
      <c r="B493" s="1" t="s">
        <v>1550</v>
      </c>
      <c r="C493" s="1" t="s">
        <v>984</v>
      </c>
      <c r="D493" s="1">
        <v>395</v>
      </c>
      <c r="E493" s="1" t="s">
        <v>123</v>
      </c>
      <c r="F493" s="1"/>
      <c r="G493" s="1">
        <f t="shared" si="7"/>
        <v>0</v>
      </c>
    </row>
    <row r="494" spans="1:7">
      <c r="A494" s="1" t="s">
        <v>985</v>
      </c>
      <c r="B494" s="1" t="s">
        <v>1551</v>
      </c>
      <c r="C494" s="1" t="s">
        <v>986</v>
      </c>
      <c r="D494" s="1">
        <v>295</v>
      </c>
      <c r="E494" s="1" t="s">
        <v>123</v>
      </c>
      <c r="F494" s="1"/>
      <c r="G494" s="1">
        <f t="shared" si="7"/>
        <v>0</v>
      </c>
    </row>
    <row r="495" spans="1:7">
      <c r="A495" s="1" t="s">
        <v>987</v>
      </c>
      <c r="B495" s="1" t="s">
        <v>1552</v>
      </c>
      <c r="C495" s="1" t="s">
        <v>988</v>
      </c>
      <c r="D495" s="1">
        <v>295</v>
      </c>
      <c r="E495" s="1" t="s">
        <v>123</v>
      </c>
      <c r="F495" s="1"/>
      <c r="G495" s="1">
        <f t="shared" si="7"/>
        <v>0</v>
      </c>
    </row>
    <row r="496" spans="1:7">
      <c r="A496" s="1" t="s">
        <v>989</v>
      </c>
      <c r="B496" s="1" t="s">
        <v>1553</v>
      </c>
      <c r="C496" s="1" t="s">
        <v>990</v>
      </c>
      <c r="D496" s="1">
        <v>295</v>
      </c>
      <c r="E496" s="1" t="s">
        <v>123</v>
      </c>
      <c r="F496" s="1"/>
      <c r="G496" s="1">
        <f t="shared" si="7"/>
        <v>0</v>
      </c>
    </row>
    <row r="497" spans="1:7">
      <c r="A497" s="1" t="s">
        <v>991</v>
      </c>
      <c r="B497" s="1" t="s">
        <v>1554</v>
      </c>
      <c r="C497" s="1" t="s">
        <v>992</v>
      </c>
      <c r="D497" s="1">
        <v>495</v>
      </c>
      <c r="E497" s="1" t="s">
        <v>123</v>
      </c>
      <c r="F497" s="1"/>
      <c r="G497" s="1">
        <f t="shared" si="7"/>
        <v>0</v>
      </c>
    </row>
    <row r="498" spans="1:7">
      <c r="A498" s="1" t="s">
        <v>993</v>
      </c>
      <c r="B498" s="1" t="s">
        <v>1555</v>
      </c>
      <c r="C498" s="1" t="s">
        <v>994</v>
      </c>
      <c r="D498" s="1">
        <v>495</v>
      </c>
      <c r="E498" s="1" t="s">
        <v>123</v>
      </c>
      <c r="F498" s="1"/>
      <c r="G498" s="1">
        <f t="shared" si="7"/>
        <v>0</v>
      </c>
    </row>
    <row r="499" spans="1:7">
      <c r="A499" s="1" t="s">
        <v>995</v>
      </c>
      <c r="B499" s="1" t="s">
        <v>1556</v>
      </c>
      <c r="C499" s="1" t="s">
        <v>996</v>
      </c>
      <c r="D499" s="1">
        <v>375</v>
      </c>
      <c r="E499" s="1" t="s">
        <v>123</v>
      </c>
      <c r="F499" s="1"/>
      <c r="G499" s="1">
        <f t="shared" si="7"/>
        <v>0</v>
      </c>
    </row>
    <row r="500" spans="1:7">
      <c r="A500" s="1" t="s">
        <v>997</v>
      </c>
      <c r="B500" s="1" t="s">
        <v>1557</v>
      </c>
      <c r="C500" s="1" t="s">
        <v>998</v>
      </c>
      <c r="D500" s="1">
        <v>495</v>
      </c>
      <c r="E500" s="1" t="s">
        <v>123</v>
      </c>
      <c r="F500" s="1"/>
      <c r="G500" s="1">
        <f t="shared" si="7"/>
        <v>0</v>
      </c>
    </row>
    <row r="501" spans="1:7">
      <c r="A501" s="1" t="s">
        <v>999</v>
      </c>
      <c r="B501" s="1" t="s">
        <v>1558</v>
      </c>
      <c r="C501" s="1" t="s">
        <v>1000</v>
      </c>
      <c r="D501" s="1">
        <v>375</v>
      </c>
      <c r="E501" s="1" t="s">
        <v>123</v>
      </c>
      <c r="F501" s="1"/>
      <c r="G501" s="1">
        <f t="shared" si="7"/>
        <v>0</v>
      </c>
    </row>
    <row r="502" spans="1:7">
      <c r="A502" s="1" t="s">
        <v>1001</v>
      </c>
      <c r="B502" s="1" t="s">
        <v>1559</v>
      </c>
      <c r="C502" s="1" t="s">
        <v>1002</v>
      </c>
      <c r="D502" s="1">
        <v>375</v>
      </c>
      <c r="E502" s="1" t="s">
        <v>123</v>
      </c>
      <c r="F502" s="1"/>
      <c r="G502" s="1">
        <f t="shared" si="7"/>
        <v>0</v>
      </c>
    </row>
    <row r="503" spans="1:7">
      <c r="A503" s="1" t="s">
        <v>1003</v>
      </c>
      <c r="B503" s="1" t="s">
        <v>1560</v>
      </c>
      <c r="C503" s="1" t="s">
        <v>1004</v>
      </c>
      <c r="D503" s="1">
        <v>375</v>
      </c>
      <c r="E503" s="1" t="s">
        <v>123</v>
      </c>
      <c r="F503" s="1"/>
      <c r="G503" s="1">
        <f t="shared" si="7"/>
        <v>0</v>
      </c>
    </row>
    <row r="504" spans="1:7">
      <c r="A504" s="1" t="s">
        <v>1005</v>
      </c>
      <c r="B504" s="1" t="s">
        <v>1561</v>
      </c>
      <c r="C504" s="1" t="s">
        <v>1006</v>
      </c>
      <c r="D504" s="1">
        <v>2495</v>
      </c>
      <c r="E504" s="1" t="s">
        <v>12</v>
      </c>
      <c r="F504" s="1"/>
      <c r="G504" s="1">
        <f t="shared" si="7"/>
        <v>0</v>
      </c>
    </row>
    <row r="505" spans="1:7">
      <c r="A505" s="1" t="s">
        <v>1007</v>
      </c>
      <c r="B505" s="1" t="s">
        <v>1562</v>
      </c>
      <c r="C505" s="1" t="s">
        <v>1008</v>
      </c>
      <c r="D505" s="1">
        <v>350</v>
      </c>
      <c r="E505" s="1" t="s">
        <v>123</v>
      </c>
      <c r="F505" s="1"/>
      <c r="G505" s="1">
        <f t="shared" si="7"/>
        <v>0</v>
      </c>
    </row>
    <row r="506" spans="1:7">
      <c r="A506" s="1" t="s">
        <v>1009</v>
      </c>
      <c r="B506" s="1" t="s">
        <v>1563</v>
      </c>
      <c r="C506" s="1" t="s">
        <v>1010</v>
      </c>
      <c r="D506" s="1">
        <v>350</v>
      </c>
      <c r="E506" s="1" t="s">
        <v>123</v>
      </c>
      <c r="F506" s="1"/>
      <c r="G506" s="1">
        <f t="shared" si="7"/>
        <v>0</v>
      </c>
    </row>
    <row r="507" spans="1:7">
      <c r="A507" s="1" t="s">
        <v>1011</v>
      </c>
      <c r="B507" s="1" t="s">
        <v>1564</v>
      </c>
      <c r="C507" s="1" t="s">
        <v>1012</v>
      </c>
      <c r="D507" s="1">
        <v>350</v>
      </c>
      <c r="E507" s="1" t="s">
        <v>123</v>
      </c>
      <c r="F507" s="1"/>
      <c r="G507" s="1">
        <f t="shared" si="7"/>
        <v>0</v>
      </c>
    </row>
    <row r="508" spans="1:7">
      <c r="A508" s="1" t="s">
        <v>1013</v>
      </c>
      <c r="B508" s="1" t="s">
        <v>1565</v>
      </c>
      <c r="C508" s="1" t="s">
        <v>1014</v>
      </c>
      <c r="D508" s="1">
        <v>350</v>
      </c>
      <c r="E508" s="1" t="s">
        <v>123</v>
      </c>
      <c r="F508" s="1"/>
      <c r="G508" s="1">
        <f t="shared" si="7"/>
        <v>0</v>
      </c>
    </row>
    <row r="509" spans="1:7">
      <c r="A509" s="1" t="s">
        <v>1015</v>
      </c>
      <c r="B509" s="1" t="s">
        <v>1566</v>
      </c>
      <c r="C509" s="1" t="s">
        <v>1016</v>
      </c>
      <c r="D509" s="1">
        <v>350</v>
      </c>
      <c r="E509" s="1" t="s">
        <v>123</v>
      </c>
      <c r="F509" s="1"/>
      <c r="G509" s="1">
        <f t="shared" si="7"/>
        <v>0</v>
      </c>
    </row>
    <row r="510" spans="1:7">
      <c r="A510" s="1" t="s">
        <v>1017</v>
      </c>
      <c r="B510" s="1" t="s">
        <v>1567</v>
      </c>
      <c r="C510" s="1" t="s">
        <v>1018</v>
      </c>
      <c r="D510" s="1">
        <v>295</v>
      </c>
      <c r="E510" s="1" t="s">
        <v>123</v>
      </c>
      <c r="F510" s="1"/>
      <c r="G510" s="1">
        <f t="shared" si="7"/>
        <v>0</v>
      </c>
    </row>
    <row r="511" spans="1:7">
      <c r="A511" s="1" t="s">
        <v>1019</v>
      </c>
      <c r="B511" s="1" t="s">
        <v>1568</v>
      </c>
      <c r="C511" s="1" t="s">
        <v>1020</v>
      </c>
      <c r="D511" s="1">
        <v>375</v>
      </c>
      <c r="E511" s="1" t="s">
        <v>123</v>
      </c>
      <c r="F511" s="1"/>
      <c r="G511" s="1">
        <f t="shared" si="7"/>
        <v>0</v>
      </c>
    </row>
    <row r="512" spans="1:7">
      <c r="A512" s="1" t="s">
        <v>1021</v>
      </c>
      <c r="B512" s="1" t="s">
        <v>1569</v>
      </c>
      <c r="C512" s="1" t="s">
        <v>1022</v>
      </c>
      <c r="D512" s="1">
        <v>375</v>
      </c>
      <c r="E512" s="1" t="s">
        <v>123</v>
      </c>
      <c r="F512" s="1"/>
      <c r="G512" s="1">
        <f t="shared" si="7"/>
        <v>0</v>
      </c>
    </row>
    <row r="513" spans="1:7">
      <c r="A513" s="1" t="s">
        <v>1023</v>
      </c>
      <c r="B513" s="1" t="s">
        <v>1570</v>
      </c>
      <c r="C513" s="1" t="s">
        <v>1024</v>
      </c>
      <c r="D513" s="1">
        <v>1495</v>
      </c>
      <c r="E513" s="1" t="s">
        <v>5</v>
      </c>
      <c r="F513" s="1"/>
      <c r="G513" s="1">
        <f t="shared" si="7"/>
        <v>0</v>
      </c>
    </row>
    <row r="514" spans="1:7">
      <c r="A514" s="1" t="s">
        <v>1025</v>
      </c>
      <c r="B514" s="1" t="s">
        <v>1571</v>
      </c>
      <c r="C514" s="1" t="s">
        <v>1026</v>
      </c>
      <c r="D514" s="1">
        <v>295</v>
      </c>
      <c r="E514" s="1" t="s">
        <v>123</v>
      </c>
      <c r="F514" s="1"/>
      <c r="G514" s="1">
        <f t="shared" si="7"/>
        <v>0</v>
      </c>
    </row>
    <row r="515" spans="1:7">
      <c r="A515" s="1" t="s">
        <v>1027</v>
      </c>
      <c r="B515" s="1" t="s">
        <v>1572</v>
      </c>
      <c r="C515" s="1" t="s">
        <v>1028</v>
      </c>
      <c r="D515" s="1">
        <v>295</v>
      </c>
      <c r="E515" s="1" t="s">
        <v>123</v>
      </c>
      <c r="F515" s="1"/>
      <c r="G515" s="1">
        <f t="shared" si="7"/>
        <v>0</v>
      </c>
    </row>
    <row r="516" spans="1:7">
      <c r="A516" s="1" t="s">
        <v>1029</v>
      </c>
      <c r="B516" s="1" t="s">
        <v>1573</v>
      </c>
      <c r="C516" s="1" t="s">
        <v>1030</v>
      </c>
      <c r="D516" s="1">
        <v>895</v>
      </c>
      <c r="E516" s="1" t="s">
        <v>5</v>
      </c>
      <c r="F516" s="1"/>
      <c r="G516" s="1">
        <f t="shared" si="7"/>
        <v>0</v>
      </c>
    </row>
    <row r="517" spans="1:7">
      <c r="A517" s="1" t="s">
        <v>1031</v>
      </c>
      <c r="B517" s="1" t="s">
        <v>1574</v>
      </c>
      <c r="C517" s="1" t="s">
        <v>1032</v>
      </c>
      <c r="D517" s="1">
        <v>350</v>
      </c>
      <c r="E517" s="1" t="s">
        <v>123</v>
      </c>
      <c r="F517" s="1"/>
      <c r="G517" s="1">
        <f t="shared" ref="G517:G529" si="8">F517*D517</f>
        <v>0</v>
      </c>
    </row>
    <row r="518" spans="1:7">
      <c r="A518" s="1" t="s">
        <v>1033</v>
      </c>
      <c r="B518" s="1" t="s">
        <v>1575</v>
      </c>
      <c r="C518" s="1" t="s">
        <v>1034</v>
      </c>
      <c r="D518" s="1">
        <v>895</v>
      </c>
      <c r="E518" s="1" t="s">
        <v>123</v>
      </c>
      <c r="F518" s="1"/>
      <c r="G518" s="1">
        <f t="shared" si="8"/>
        <v>0</v>
      </c>
    </row>
    <row r="519" spans="1:7">
      <c r="A519" s="1" t="s">
        <v>1035</v>
      </c>
      <c r="B519" s="1" t="s">
        <v>1576</v>
      </c>
      <c r="C519" s="1" t="s">
        <v>1036</v>
      </c>
      <c r="D519" s="1">
        <v>1095</v>
      </c>
      <c r="E519" s="1" t="s">
        <v>5</v>
      </c>
      <c r="F519" s="1"/>
      <c r="G519" s="1">
        <f t="shared" si="8"/>
        <v>0</v>
      </c>
    </row>
    <row r="520" spans="1:7">
      <c r="A520" s="1" t="s">
        <v>1037</v>
      </c>
      <c r="B520" s="1" t="s">
        <v>1577</v>
      </c>
      <c r="C520" s="1" t="s">
        <v>1038</v>
      </c>
      <c r="D520" s="1">
        <v>1195</v>
      </c>
      <c r="E520" s="1" t="s">
        <v>5</v>
      </c>
      <c r="F520" s="1"/>
      <c r="G520" s="1">
        <f t="shared" si="8"/>
        <v>0</v>
      </c>
    </row>
    <row r="521" spans="1:7">
      <c r="A521" s="1" t="s">
        <v>1039</v>
      </c>
      <c r="B521" s="1" t="s">
        <v>1578</v>
      </c>
      <c r="C521" s="1" t="s">
        <v>1040</v>
      </c>
      <c r="D521" s="1">
        <v>1395</v>
      </c>
      <c r="E521" s="1" t="s">
        <v>12</v>
      </c>
      <c r="F521" s="1"/>
      <c r="G521" s="1">
        <f t="shared" si="8"/>
        <v>0</v>
      </c>
    </row>
    <row r="522" spans="1:7">
      <c r="A522" s="1" t="s">
        <v>1041</v>
      </c>
      <c r="B522" s="1" t="s">
        <v>1579</v>
      </c>
      <c r="C522" s="1" t="s">
        <v>1042</v>
      </c>
      <c r="D522" s="1">
        <v>1195</v>
      </c>
      <c r="E522" s="1" t="s">
        <v>12</v>
      </c>
      <c r="F522" s="1"/>
      <c r="G522" s="1">
        <f t="shared" si="8"/>
        <v>0</v>
      </c>
    </row>
    <row r="523" spans="1:7">
      <c r="A523" s="1" t="s">
        <v>1043</v>
      </c>
      <c r="B523" s="1" t="s">
        <v>1580</v>
      </c>
      <c r="C523" s="1" t="s">
        <v>1044</v>
      </c>
      <c r="D523" s="1">
        <v>1595</v>
      </c>
      <c r="E523" s="1" t="s">
        <v>12</v>
      </c>
      <c r="F523" s="1"/>
      <c r="G523" s="1">
        <f t="shared" si="8"/>
        <v>0</v>
      </c>
    </row>
    <row r="524" spans="1:7">
      <c r="A524" s="1" t="s">
        <v>1045</v>
      </c>
      <c r="B524" s="1" t="s">
        <v>1581</v>
      </c>
      <c r="C524" s="1" t="s">
        <v>1046</v>
      </c>
      <c r="D524" s="1">
        <v>595</v>
      </c>
      <c r="E524" s="1" t="s">
        <v>12</v>
      </c>
      <c r="F524" s="1"/>
      <c r="G524" s="1">
        <f t="shared" si="8"/>
        <v>0</v>
      </c>
    </row>
    <row r="525" spans="1:7">
      <c r="A525" s="1" t="s">
        <v>1047</v>
      </c>
      <c r="B525" s="1" t="s">
        <v>1582</v>
      </c>
      <c r="C525" s="1" t="s">
        <v>1048</v>
      </c>
      <c r="D525" s="1">
        <v>595</v>
      </c>
      <c r="E525" s="1" t="s">
        <v>12</v>
      </c>
      <c r="F525" s="1"/>
      <c r="G525" s="1">
        <f t="shared" si="8"/>
        <v>0</v>
      </c>
    </row>
    <row r="526" spans="1:7">
      <c r="A526" s="1" t="s">
        <v>1049</v>
      </c>
      <c r="B526" s="1" t="s">
        <v>1583</v>
      </c>
      <c r="C526" s="1" t="s">
        <v>1050</v>
      </c>
      <c r="D526" s="1">
        <v>1095</v>
      </c>
      <c r="E526" s="1" t="s">
        <v>5</v>
      </c>
      <c r="F526" s="1"/>
      <c r="G526" s="1">
        <f t="shared" si="8"/>
        <v>0</v>
      </c>
    </row>
    <row r="527" spans="1:7">
      <c r="A527" s="1" t="s">
        <v>1051</v>
      </c>
      <c r="B527" s="1" t="s">
        <v>1584</v>
      </c>
      <c r="C527" s="1" t="s">
        <v>1052</v>
      </c>
      <c r="D527" s="1">
        <v>295</v>
      </c>
      <c r="E527" s="1" t="s">
        <v>123</v>
      </c>
      <c r="F527" s="1"/>
      <c r="G527" s="1">
        <f t="shared" si="8"/>
        <v>0</v>
      </c>
    </row>
    <row r="528" spans="1:7">
      <c r="A528" s="1" t="s">
        <v>1053</v>
      </c>
      <c r="B528" s="1" t="s">
        <v>1585</v>
      </c>
      <c r="C528" s="1" t="s">
        <v>1054</v>
      </c>
      <c r="D528" s="1">
        <v>295</v>
      </c>
      <c r="E528" s="1" t="s">
        <v>123</v>
      </c>
      <c r="F528" s="1"/>
      <c r="G528" s="1">
        <f t="shared" si="8"/>
        <v>0</v>
      </c>
    </row>
    <row r="529" spans="1:7">
      <c r="A529" s="1" t="s">
        <v>1055</v>
      </c>
      <c r="B529" s="1" t="s">
        <v>1586</v>
      </c>
      <c r="C529" s="1" t="s">
        <v>1056</v>
      </c>
      <c r="D529" s="1">
        <v>295</v>
      </c>
      <c r="E529" s="1" t="s">
        <v>123</v>
      </c>
      <c r="F529" s="1"/>
      <c r="G529" s="1">
        <f t="shared" si="8"/>
        <v>0</v>
      </c>
    </row>
    <row r="530" spans="1:7">
      <c r="E530" s="2" t="s">
        <v>1057</v>
      </c>
      <c r="F530" s="1">
        <f>SUM(F3:F529)</f>
        <v>0</v>
      </c>
      <c r="G530" s="1">
        <f>SUM(G3:G529)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Minkmas Williams</dc:creator>
  <cp:lastModifiedBy>Minkmas Williams</cp:lastModifiedBy>
  <dcterms:created xsi:type="dcterms:W3CDTF">2019-03-20T10:51:15Z</dcterms:created>
  <dcterms:modified xsi:type="dcterms:W3CDTF">2019-03-27T11:26:26Z</dcterms:modified>
</cp:coreProperties>
</file>